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2.xml" ContentType="application/vnd.openxmlformats-officedocument.spreadsheetml.table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tables/table14.xml" ContentType="application/vnd.openxmlformats-officedocument.spreadsheetml.table+xml"/>
  <Override PartName="/xl/worksheets/sheet22.xml" ContentType="application/vnd.openxmlformats-officedocument.spreadsheetml.worksheet+xml"/>
  <Override PartName="/xl/tables/table15.xml" ContentType="application/vnd.openxmlformats-officedocument.spreadsheetml.table+xml"/>
  <Override PartName="/xl/worksheets/sheet23.xml" ContentType="application/vnd.openxmlformats-officedocument.spreadsheetml.worksheet+xml"/>
  <Override PartName="/xl/tables/table16.xml" ContentType="application/vnd.openxmlformats-officedocument.spreadsheetml.table+xml"/>
  <Override PartName="/xl/worksheets/sheet24.xml" ContentType="application/vnd.openxmlformats-officedocument.spreadsheetml.worksheet+xml"/>
  <Override PartName="/xl/tables/table17.xml" ContentType="application/vnd.openxmlformats-officedocument.spreadsheetml.table+xml"/>
  <Override PartName="/xl/worksheets/sheet25.xml" ContentType="application/vnd.openxmlformats-officedocument.spreadsheetml.worksheet+xml"/>
  <Override PartName="/xl/tables/table18.xml" ContentType="application/vnd.openxmlformats-officedocument.spreadsheetml.table+xml"/>
  <Override PartName="/xl/worksheets/sheet26.xml" ContentType="application/vnd.openxmlformats-officedocument.spreadsheetml.worksheet+xml"/>
  <Override PartName="/xl/tables/table19.xml" ContentType="application/vnd.openxmlformats-officedocument.spreadsheetml.table+xml"/>
  <Override PartName="/xl/worksheets/sheet27.xml" ContentType="application/vnd.openxmlformats-officedocument.spreadsheetml.worksheet+xml"/>
  <Override PartName="/xl/tables/table20.xml" ContentType="application/vnd.openxmlformats-officedocument.spreadsheetml.table+xml"/>
  <Override PartName="/xl/worksheets/sheet28.xml" ContentType="application/vnd.openxmlformats-officedocument.spreadsheetml.worksheet+xml"/>
  <Override PartName="/xl/tables/table21.xml" ContentType="application/vnd.openxmlformats-officedocument.spreadsheetml.table+xml"/>
  <Override PartName="/xl/worksheets/sheet29.xml" ContentType="application/vnd.openxmlformats-officedocument.spreadsheetml.worksheet+xml"/>
  <Override PartName="/xl/tables/table22.xml" ContentType="application/vnd.openxmlformats-officedocument.spreadsheetml.table+xml"/>
  <Override PartName="/xl/worksheets/sheet30.xml" ContentType="application/vnd.openxmlformats-officedocument.spreadsheetml.worksheet+xml"/>
  <Override PartName="/xl/tables/table23.xml" ContentType="application/vnd.openxmlformats-officedocument.spreadsheetml.table+xml"/>
  <Override PartName="/xl/worksheets/sheet31.xml" ContentType="application/vnd.openxmlformats-officedocument.spreadsheetml.worksheet+xml"/>
  <Override PartName="/xl/tables/table24.xml" ContentType="application/vnd.openxmlformats-officedocument.spreadsheetml.table+xml"/>
  <Override PartName="/xl/worksheets/sheet32.xml" ContentType="application/vnd.openxmlformats-officedocument.spreadsheetml.worksheet+xml"/>
  <Override PartName="/xl/tables/table25.xml" ContentType="application/vnd.openxmlformats-officedocument.spreadsheetml.table+xml"/>
  <Override PartName="/xl/worksheets/sheet33.xml" ContentType="application/vnd.openxmlformats-officedocument.spreadsheetml.worksheet+xml"/>
  <Override PartName="/xl/tables/table26.xml" ContentType="application/vnd.openxmlformats-officedocument.spreadsheetml.table+xml"/>
  <Override PartName="/xl/worksheets/sheet34.xml" ContentType="application/vnd.openxmlformats-officedocument.spreadsheetml.worksheet+xml"/>
  <Override PartName="/xl/tables/table27.xml" ContentType="application/vnd.openxmlformats-officedocument.spreadsheetml.table+xml"/>
  <Override PartName="/xl/worksheets/sheet35.xml" ContentType="application/vnd.openxmlformats-officedocument.spreadsheetml.worksheet+xml"/>
  <Override PartName="/xl/tables/table28.xml" ContentType="application/vnd.openxmlformats-officedocument.spreadsheetml.table+xml"/>
  <Override PartName="/xl/worksheets/sheet36.xml" ContentType="application/vnd.openxmlformats-officedocument.spreadsheetml.worksheet+xml"/>
  <Override PartName="/xl/tables/table29.xml" ContentType="application/vnd.openxmlformats-officedocument.spreadsheetml.table+xml"/>
  <Override PartName="/xl/worksheets/sheet37.xml" ContentType="application/vnd.openxmlformats-officedocument.spreadsheetml.worksheet+xml"/>
  <Override PartName="/xl/tables/table30.xml" ContentType="application/vnd.openxmlformats-officedocument.spreadsheetml.table+xml"/>
  <Override PartName="/xl/worksheets/sheet38.xml" ContentType="application/vnd.openxmlformats-officedocument.spreadsheetml.worksheet+xml"/>
  <Override PartName="/xl/tables/table31.xml" ContentType="application/vnd.openxmlformats-officedocument.spreadsheetml.table+xml"/>
  <Override PartName="/xl/worksheets/sheet39.xml" ContentType="application/vnd.openxmlformats-officedocument.spreadsheetml.worksheet+xml"/>
  <Override PartName="/xl/tables/table32.xml" ContentType="application/vnd.openxmlformats-officedocument.spreadsheetml.table+xml"/>
  <Override PartName="/xl/worksheets/sheet40.xml" ContentType="application/vnd.openxmlformats-officedocument.spreadsheetml.worksheet+xml"/>
  <Override PartName="/xl/tables/table33.xml" ContentType="application/vnd.openxmlformats-officedocument.spreadsheetml.table+xml"/>
  <Override PartName="/xl/worksheets/sheet41.xml" ContentType="application/vnd.openxmlformats-officedocument.spreadsheetml.worksheet+xml"/>
  <Override PartName="/xl/tables/table34.xml" ContentType="application/vnd.openxmlformats-officedocument.spreadsheetml.table+xml"/>
  <Override PartName="/xl/worksheets/sheet42.xml" ContentType="application/vnd.openxmlformats-officedocument.spreadsheetml.worksheet+xml"/>
  <Override PartName="/xl/tables/table35.xml" ContentType="application/vnd.openxmlformats-officedocument.spreadsheetml.table+xml"/>
  <Override PartName="/xl/worksheets/sheet43.xml" ContentType="application/vnd.openxmlformats-officedocument.spreadsheetml.worksheet+xml"/>
  <Override PartName="/xl/tables/table36.xml" ContentType="application/vnd.openxmlformats-officedocument.spreadsheetml.table+xml"/>
  <Override PartName="/xl/worksheets/sheet44.xml" ContentType="application/vnd.openxmlformats-officedocument.spreadsheetml.worksheet+xml"/>
  <Override PartName="/xl/tables/table37.xml" ContentType="application/vnd.openxmlformats-officedocument.spreadsheetml.table+xml"/>
  <Override PartName="/xl/worksheets/sheet45.xml" ContentType="application/vnd.openxmlformats-officedocument.spreadsheetml.worksheet+xml"/>
  <Override PartName="/xl/tables/table38.xml" ContentType="application/vnd.openxmlformats-officedocument.spreadsheetml.table+xml"/>
  <Override PartName="/xl/worksheets/sheet46.xml" ContentType="application/vnd.openxmlformats-officedocument.spreadsheetml.worksheet+xml"/>
  <Override PartName="/xl/tables/table39.xml" ContentType="application/vnd.openxmlformats-officedocument.spreadsheetml.table+xml"/>
  <Override PartName="/xl/worksheets/sheet47.xml" ContentType="application/vnd.openxmlformats-officedocument.spreadsheetml.worksheet+xml"/>
  <Override PartName="/xl/tables/table40.xml" ContentType="application/vnd.openxmlformats-officedocument.spreadsheetml.table+xml"/>
  <Override PartName="/xl/worksheets/sheet48.xml" ContentType="application/vnd.openxmlformats-officedocument.spreadsheetml.worksheet+xml"/>
  <Override PartName="/xl/tables/table41.xml" ContentType="application/vnd.openxmlformats-officedocument.spreadsheetml.table+xml"/>
  <Override PartName="/xl/worksheets/sheet49.xml" ContentType="application/vnd.openxmlformats-officedocument.spreadsheetml.worksheet+xml"/>
  <Override PartName="/xl/tables/table42.xml" ContentType="application/vnd.openxmlformats-officedocument.spreadsheetml.table+xml"/>
  <Override PartName="/xl/worksheets/sheet50.xml" ContentType="application/vnd.openxmlformats-officedocument.spreadsheetml.worksheet+xml"/>
  <Override PartName="/xl/tables/table43.xml" ContentType="application/vnd.openxmlformats-officedocument.spreadsheetml.table+xml"/>
  <Override PartName="/xl/worksheets/sheet51.xml" ContentType="application/vnd.openxmlformats-officedocument.spreadsheetml.worksheet+xml"/>
  <Override PartName="/xl/tables/table44.xml" ContentType="application/vnd.openxmlformats-officedocument.spreadsheetml.table+xml"/>
  <Override PartName="/xl/worksheets/sheet52.xml" ContentType="application/vnd.openxmlformats-officedocument.spreadsheetml.worksheet+xml"/>
  <Override PartName="/xl/tables/table45.xml" ContentType="application/vnd.openxmlformats-officedocument.spreadsheetml.table+xml"/>
  <Override PartName="/xl/worksheets/sheet53.xml" ContentType="application/vnd.openxmlformats-officedocument.spreadsheetml.worksheet+xml"/>
  <Override PartName="/xl/tables/table46.xml" ContentType="application/vnd.openxmlformats-officedocument.spreadsheetml.table+xml"/>
  <Override PartName="/xl/worksheets/sheet54.xml" ContentType="application/vnd.openxmlformats-officedocument.spreadsheetml.worksheet+xml"/>
  <Override PartName="/xl/tables/table47.xml" ContentType="application/vnd.openxmlformats-officedocument.spreadsheetml.table+xml"/>
  <Override PartName="/xl/worksheets/sheet55.xml" ContentType="application/vnd.openxmlformats-officedocument.spreadsheetml.worksheet+xml"/>
  <Override PartName="/xl/tables/table48.xml" ContentType="application/vnd.openxmlformats-officedocument.spreadsheetml.table+xml"/>
  <Override PartName="/xl/worksheets/sheet56.xml" ContentType="application/vnd.openxmlformats-officedocument.spreadsheetml.worksheet+xml"/>
  <Override PartName="/xl/tables/table49.xml" ContentType="application/vnd.openxmlformats-officedocument.spreadsheetml.table+xml"/>
  <Override PartName="/xl/worksheets/sheet57.xml" ContentType="application/vnd.openxmlformats-officedocument.spreadsheetml.worksheet+xml"/>
  <Override PartName="/xl/tables/table50.xml" ContentType="application/vnd.openxmlformats-officedocument.spreadsheetml.table+xml"/>
  <Override PartName="/xl/worksheets/sheet58.xml" ContentType="application/vnd.openxmlformats-officedocument.spreadsheetml.worksheet+xml"/>
  <Override PartName="/xl/tables/table51.xml" ContentType="application/vnd.openxmlformats-officedocument.spreadsheetml.table+xml"/>
  <Override PartName="/xl/worksheets/sheet59.xml" ContentType="application/vnd.openxmlformats-officedocument.spreadsheetml.worksheet+xml"/>
  <Override PartName="/xl/tables/table52.xml" ContentType="application/vnd.openxmlformats-officedocument.spreadsheetml.table+xml"/>
  <Override PartName="/xl/worksheets/sheet60.xml" ContentType="application/vnd.openxmlformats-officedocument.spreadsheetml.worksheet+xml"/>
  <Override PartName="/xl/tables/table53.xml" ContentType="application/vnd.openxmlformats-officedocument.spreadsheetml.table+xml"/>
  <Override PartName="/xl/worksheets/sheet61.xml" ContentType="application/vnd.openxmlformats-officedocument.spreadsheetml.worksheet+xml"/>
  <Override PartName="/xl/tables/table54.xml" ContentType="application/vnd.openxmlformats-officedocument.spreadsheetml.table+xml"/>
  <Override PartName="/xl/worksheets/sheet62.xml" ContentType="application/vnd.openxmlformats-officedocument.spreadsheetml.worksheet+xml"/>
  <Override PartName="/xl/tables/table5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ACKAGING_CONFIGURATIONS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MPONENT_MASTER" sheetId="6" state="visible" r:id="rId6"/>
    <sheet xmlns:r="http://schemas.openxmlformats.org/officeDocument/2006/relationships" name="DOCUMENT_CENTER" sheetId="7" state="visible" r:id="rId7"/>
    <sheet xmlns:r="http://schemas.openxmlformats.org/officeDocument/2006/relationships" name="TECHNICAL_FILES" sheetId="8" state="visible" r:id="rId8"/>
    <sheet xmlns:r="http://schemas.openxmlformats.org/officeDocument/2006/relationships" name="DECLARATIONS_OF_CONFORMITY" sheetId="9" state="visible" r:id="rId9"/>
    <sheet xmlns:r="http://schemas.openxmlformats.org/officeDocument/2006/relationships" name="LABELS" sheetId="10" state="visible" r:id="rId10"/>
    <sheet xmlns:r="http://schemas.openxmlformats.org/officeDocument/2006/relationships" name="SHIPMENT_STATEMENT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DOC_ENGINE_MAP" sheetId="13" state="visible" r:id="rId13"/>
    <sheet xmlns:r="http://schemas.openxmlformats.org/officeDocument/2006/relationships" name="00_README" sheetId="14" state="visible" r:id="rId14"/>
    <sheet xmlns:r="http://schemas.openxmlformats.org/officeDocument/2006/relationships" name="01_DASHBOARD" sheetId="15" state="visible" r:id="rId15"/>
    <sheet xmlns:r="http://schemas.openxmlformats.org/officeDocument/2006/relationships" name="02_RELEASE_CONTROL" sheetId="16" state="visible" r:id="rId16"/>
    <sheet xmlns:r="http://schemas.openxmlformats.org/officeDocument/2006/relationships" name="03_DATA_DICTIONARY" sheetId="17" state="visible" r:id="rId17"/>
    <sheet xmlns:r="http://schemas.openxmlformats.org/officeDocument/2006/relationships" name="04_IMPORT_GUIDE" sheetId="18" state="visible" r:id="rId18"/>
    <sheet xmlns:r="http://schemas.openxmlformats.org/officeDocument/2006/relationships" name="SYS_WORKBOOK_INFO" sheetId="19" state="visible" r:id="rId19"/>
    <sheet xmlns:r="http://schemas.openxmlformats.org/officeDocument/2006/relationships" name="SYS_PARAMETER" sheetId="20" state="visible" r:id="rId20"/>
    <sheet xmlns:r="http://schemas.openxmlformats.org/officeDocument/2006/relationships" name="LKP_STATUS" sheetId="21" state="visible" r:id="rId21"/>
    <sheet xmlns:r="http://schemas.openxmlformats.org/officeDocument/2006/relationships" name="LKP_UOM" sheetId="22" state="visible" r:id="rId22"/>
    <sheet xmlns:r="http://schemas.openxmlformats.org/officeDocument/2006/relationships" name="LKP_PACKAGING_LEVEL" sheetId="23" state="visible" r:id="rId23"/>
    <sheet xmlns:r="http://schemas.openxmlformats.org/officeDocument/2006/relationships" name="LKP_PACKAGING_FUNCTION" sheetId="24" state="visible" r:id="rId24"/>
    <sheet xmlns:r="http://schemas.openxmlformats.org/officeDocument/2006/relationships" name="LKP_COMPONENT_TYPE" sheetId="25" state="visible" r:id="rId25"/>
    <sheet xmlns:r="http://schemas.openxmlformats.org/officeDocument/2006/relationships" name="LKP_MATERIAL_FAMILY" sheetId="26" state="visible" r:id="rId26"/>
    <sheet xmlns:r="http://schemas.openxmlformats.org/officeDocument/2006/relationships" name="LKP_PPWR_MATERIAL_CATEGORY" sheetId="27" state="visible" r:id="rId27"/>
    <sheet xmlns:r="http://schemas.openxmlformats.org/officeDocument/2006/relationships" name="LKP_MATERIAL" sheetId="28" state="visible" r:id="rId28"/>
    <sheet xmlns:r="http://schemas.openxmlformats.org/officeDocument/2006/relationships" name="LKP_RECYCLABILITY_CLASS" sheetId="29" state="visible" r:id="rId29"/>
    <sheet xmlns:r="http://schemas.openxmlformats.org/officeDocument/2006/relationships" name="LKP_OWNERSHIP_TYPE" sheetId="30" state="visible" r:id="rId30"/>
    <sheet xmlns:r="http://schemas.openxmlformats.org/officeDocument/2006/relationships" name="LKP_TRANSPORT_UNIT_TYPE" sheetId="31" state="visible" r:id="rId31"/>
    <sheet xmlns:r="http://schemas.openxmlformats.org/officeDocument/2006/relationships" name="LKP_LINE_ROLE" sheetId="32" state="visible" r:id="rId32"/>
    <sheet xmlns:r="http://schemas.openxmlformats.org/officeDocument/2006/relationships" name="LKP_PRODUCT_CATEGORY" sheetId="33" state="visible" r:id="rId33"/>
    <sheet xmlns:r="http://schemas.openxmlformats.org/officeDocument/2006/relationships" name="LKP_COUNTRY" sheetId="34" state="visible" r:id="rId34"/>
    <sheet xmlns:r="http://schemas.openxmlformats.org/officeDocument/2006/relationships" name="LKP_TRANSPORT_MODE" sheetId="35" state="visible" r:id="rId35"/>
    <sheet xmlns:r="http://schemas.openxmlformats.org/officeDocument/2006/relationships" name="LKP_INCOTERM" sheetId="36" state="visible" r:id="rId36"/>
    <sheet xmlns:r="http://schemas.openxmlformats.org/officeDocument/2006/relationships" name="LKP_STATEMENT_TYPE" sheetId="37" state="visible" r:id="rId37"/>
    <sheet xmlns:r="http://schemas.openxmlformats.org/officeDocument/2006/relationships" name="LKP_DOCUMENT_TYPE" sheetId="38" state="visible" r:id="rId38"/>
    <sheet xmlns:r="http://schemas.openxmlformats.org/officeDocument/2006/relationships" name="LKP_SCENARIO_TYPE" sheetId="39" state="visible" r:id="rId39"/>
    <sheet xmlns:r="http://schemas.openxmlformats.org/officeDocument/2006/relationships" name="LEGAL_ENTITY" sheetId="40" state="visible" r:id="rId40"/>
    <sheet xmlns:r="http://schemas.openxmlformats.org/officeDocument/2006/relationships" name="PERSON" sheetId="41" state="visible" r:id="rId41"/>
    <sheet xmlns:r="http://schemas.openxmlformats.org/officeDocument/2006/relationships" name="SUPPLIER" sheetId="42" state="visible" r:id="rId42"/>
    <sheet xmlns:r="http://schemas.openxmlformats.org/officeDocument/2006/relationships" name="CUSTOMER" sheetId="43" state="visible" r:id="rId43"/>
    <sheet xmlns:r="http://schemas.openxmlformats.org/officeDocument/2006/relationships" name="PLANT" sheetId="44" state="visible" r:id="rId44"/>
    <sheet xmlns:r="http://schemas.openxmlformats.org/officeDocument/2006/relationships" name="PRODUCT" sheetId="45" state="visible" r:id="rId45"/>
    <sheet xmlns:r="http://schemas.openxmlformats.org/officeDocument/2006/relationships" name="COMPONENT" sheetId="46" state="visible" r:id="rId46"/>
    <sheet xmlns:r="http://schemas.openxmlformats.org/officeDocument/2006/relationships" name="COMPONENT_MATERIAL" sheetId="47" state="visible" r:id="rId47"/>
    <sheet xmlns:r="http://schemas.openxmlformats.org/officeDocument/2006/relationships" name="PACKAGING_CONFIGURATION" sheetId="48" state="visible" r:id="rId48"/>
    <sheet xmlns:r="http://schemas.openxmlformats.org/officeDocument/2006/relationships" name="PACKAGING_CONFIGURATION_LINE" sheetId="49" state="visible" r:id="rId49"/>
    <sheet xmlns:r="http://schemas.openxmlformats.org/officeDocument/2006/relationships" name="TRANSPORT_CONFIGURATION" sheetId="50" state="visible" r:id="rId50"/>
    <sheet xmlns:r="http://schemas.openxmlformats.org/officeDocument/2006/relationships" name="TRANSPORT_CONFIGURATION_LINE" sheetId="51" state="visible" r:id="rId51"/>
    <sheet xmlns:r="http://schemas.openxmlformats.org/officeDocument/2006/relationships" name="COMMERCIAL_SCENARIO" sheetId="52" state="visible" r:id="rId52"/>
    <sheet xmlns:r="http://schemas.openxmlformats.org/officeDocument/2006/relationships" name="SHIPMENT" sheetId="53" state="visible" r:id="rId53"/>
    <sheet xmlns:r="http://schemas.openxmlformats.org/officeDocument/2006/relationships" name="SHIPMENT_LINE" sheetId="54" state="visible" r:id="rId54"/>
    <sheet xmlns:r="http://schemas.openxmlformats.org/officeDocument/2006/relationships" name="TECHNICAL_FILE" sheetId="55" state="visible" r:id="rId55"/>
    <sheet xmlns:r="http://schemas.openxmlformats.org/officeDocument/2006/relationships" name="DECLARATION_OF_CONFORMITY" sheetId="56" state="visible" r:id="rId56"/>
    <sheet xmlns:r="http://schemas.openxmlformats.org/officeDocument/2006/relationships" name="STATEMENT" sheetId="57" state="visible" r:id="rId57"/>
    <sheet xmlns:r="http://schemas.openxmlformats.org/officeDocument/2006/relationships" name="STATEMENT_SHIPMENT" sheetId="58" state="visible" r:id="rId58"/>
    <sheet xmlns:r="http://schemas.openxmlformats.org/officeDocument/2006/relationships" name="STATEMENT_LINE" sheetId="59" state="visible" r:id="rId59"/>
    <sheet xmlns:r="http://schemas.openxmlformats.org/officeDocument/2006/relationships" name="DOCUMENT_LIBRARY" sheetId="60" state="visible" r:id="rId60"/>
    <sheet xmlns:r="http://schemas.openxmlformats.org/officeDocument/2006/relationships" name="DOCUMENT_LINK" sheetId="61" state="visible" r:id="rId61"/>
    <sheet xmlns:r="http://schemas.openxmlformats.org/officeDocument/2006/relationships" name="ZZ_QA_WEIGHT_FIXTURE" sheetId="62" state="visible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26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  <font>
      <name val="Tahoma"/>
      <b val="1"/>
      <color rgb="FF1F4E79"/>
      <sz val="18"/>
    </font>
    <font>
      <name val="Tahoma"/>
      <color rgb="FF1A1A1A"/>
      <sz val="9"/>
    </font>
    <font>
      <name val="Tahoma"/>
      <charset val="162"/>
      <family val="2"/>
      <b val="1"/>
      <color rgb="FF0E2A47"/>
      <sz val="14"/>
    </font>
    <font>
      <name val="Tahoma"/>
      <charset val="162"/>
      <family val="2"/>
      <color rgb="FF5C6B7A"/>
      <sz val="9"/>
    </font>
    <font>
      <name val="Tahoma"/>
      <charset val="162"/>
      <family val="2"/>
      <color rgb="FF1C2430"/>
      <sz val="10"/>
    </font>
    <font>
      <name val="Tahoma"/>
      <charset val="162"/>
      <family val="2"/>
      <b val="1"/>
      <color rgb="FF2F5D3A"/>
      <sz val="11"/>
    </font>
    <font>
      <name val="Tahoma"/>
      <charset val="162"/>
      <family val="2"/>
      <b val="1"/>
      <color rgb="FFFFFFFF"/>
      <sz val="11"/>
    </font>
    <font>
      <name val="Tahoma"/>
      <sz val="11"/>
    </font>
    <font>
      <name val="Tahoma"/>
      <b val="1"/>
      <color rgb="FF0E2A47"/>
      <sz val="9"/>
      <u val="single"/>
    </font>
    <font>
      <name val="Tahoma"/>
      <b val="1"/>
      <color rgb="FF0E2A47"/>
      <sz val="9"/>
    </font>
    <font>
      <name val="Tahoma"/>
      <b val="1"/>
      <color rgb="FFFFFFFF"/>
      <sz val="14"/>
    </font>
    <font>
      <name val="Tahoma"/>
      <color rgb="FFD5DEE8"/>
      <sz val="9"/>
    </font>
    <font>
      <name val="Tahoma"/>
      <b val="1"/>
      <color rgb="FF0E2A47"/>
      <sz val="8"/>
    </font>
    <font>
      <name val="Tahoma"/>
      <b val="1"/>
      <color rgb="FFFFFFFF"/>
      <sz val="9"/>
    </font>
    <font>
      <name val="Tahoma"/>
      <color rgb="FF1C2430"/>
      <sz val="9"/>
    </font>
    <font>
      <name val="Tahoma"/>
      <b val="1"/>
      <color rgb="FF1F5C99"/>
      <sz val="9"/>
      <u val="single"/>
    </font>
    <font>
      <name val="Tahoma"/>
      <b val="1"/>
      <color rgb="FF0E2A47"/>
      <sz val="11"/>
    </font>
    <font>
      <name val="Tahoma"/>
      <b val="1"/>
      <color rgb="FF5C6B7A"/>
      <sz val="9"/>
    </font>
    <font>
      <name val="Tahoma"/>
      <b val="1"/>
      <color rgb="FF1F5C99"/>
      <sz val="10"/>
      <u val="single"/>
    </font>
    <font>
      <name val="Tahoma"/>
      <charset val="162"/>
      <family val="2"/>
      <color theme="1"/>
      <sz val="11"/>
    </font>
  </fonts>
  <fills count="2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7F5F0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1EB"/>
        <bgColor indexed="64"/>
      </patternFill>
    </fill>
    <fill>
      <patternFill patternType="solid">
        <fgColor rgb="FFDDEBDD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E2A47"/>
      </patternFill>
    </fill>
    <fill>
      <patternFill patternType="solid">
        <fgColor rgb="FF315E87"/>
      </patternFill>
    </fill>
    <fill>
      <patternFill patternType="solid">
        <fgColor rgb="FFF7F5F0"/>
      </patternFill>
    </fill>
    <fill>
      <patternFill patternType="solid">
        <fgColor rgb="FFE8EEF4"/>
      </patternFill>
    </fill>
    <fill>
      <patternFill patternType="solid">
        <fgColor rgb="FFFFFFFF"/>
      </patternFill>
    </fill>
    <fill>
      <patternFill patternType="solid">
        <fgColor rgb="FFF3F6F9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C8A24A"/>
      </left>
      <right style="thin">
        <color rgb="FFC8A24A"/>
      </right>
      <top style="thin">
        <color rgb="FFC8A24A"/>
      </top>
      <bottom style="thin">
        <color rgb="FFC8A24A"/>
      </bottom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</borders>
  <cellStyleXfs count="1">
    <xf numFmtId="0" fontId="0" fillId="0" borderId="4"/>
  </cellStyleXfs>
  <cellXfs count="8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8" fillId="9" borderId="3" pivotButton="0" quotePrefix="0" xfId="0"/>
    <xf numFmtId="0" fontId="12" fillId="13" borderId="0" pivotButton="0" quotePrefix="0" xfId="0"/>
    <xf numFmtId="0" fontId="0" fillId="10" borderId="0" pivotButton="0" quotePrefix="0" xfId="0"/>
    <xf numFmtId="0" fontId="0" fillId="14" borderId="0" pivotButton="0" quotePrefix="0" xfId="0"/>
    <xf numFmtId="0" fontId="14" fillId="15" borderId="4" applyAlignment="1" pivotButton="0" quotePrefix="0" xfId="0">
      <alignment horizontal="center" vertical="center"/>
    </xf>
    <xf numFmtId="0" fontId="13" fillId="15" borderId="4" pivotButton="0" quotePrefix="0" xfId="0"/>
    <xf numFmtId="0" fontId="15" fillId="16" borderId="4" applyAlignment="1" pivotButton="0" quotePrefix="0" xfId="0">
      <alignment horizontal="center" vertical="center"/>
    </xf>
    <xf numFmtId="0" fontId="16" fillId="17" borderId="4" applyAlignment="1" pivotButton="0" quotePrefix="0" xfId="0">
      <alignment vertical="center"/>
    </xf>
    <xf numFmtId="0" fontId="13" fillId="17" borderId="4" pivotButton="0" quotePrefix="0" xfId="0"/>
    <xf numFmtId="0" fontId="17" fillId="18" borderId="4" applyAlignment="1" pivotButton="0" quotePrefix="0" xfId="0">
      <alignment vertical="center"/>
    </xf>
    <xf numFmtId="0" fontId="13" fillId="18" borderId="4" pivotButton="0" quotePrefix="0" xfId="0"/>
    <xf numFmtId="0" fontId="18" fillId="19" borderId="4" applyAlignment="1" pivotButton="0" quotePrefix="0" xfId="0">
      <alignment vertical="center"/>
    </xf>
    <xf numFmtId="0" fontId="13" fillId="19" borderId="4" pivotButton="0" quotePrefix="0" xfId="0"/>
    <xf numFmtId="0" fontId="13" fillId="16" borderId="4" pivotButton="0" quotePrefix="0" xfId="0"/>
    <xf numFmtId="0" fontId="20" fillId="21" borderId="5" applyAlignment="1" pivotButton="0" quotePrefix="0" xfId="0">
      <alignment vertical="center"/>
    </xf>
    <xf numFmtId="0" fontId="20" fillId="21" borderId="5" applyAlignment="1" pivotButton="0" quotePrefix="0" xfId="0">
      <alignment vertical="center" wrapText="1"/>
    </xf>
    <xf numFmtId="0" fontId="20" fillId="22" borderId="5" applyAlignment="1" pivotButton="0" quotePrefix="0" xfId="0">
      <alignment vertical="center"/>
    </xf>
    <xf numFmtId="0" fontId="20" fillId="22" borderId="5" applyAlignment="1" pivotButton="0" quotePrefix="0" xfId="0">
      <alignment vertical="center" wrapText="1"/>
    </xf>
    <xf numFmtId="0" fontId="13" fillId="0" borderId="4" pivotButton="0" quotePrefix="0" xfId="0"/>
    <xf numFmtId="0" fontId="18" fillId="20" borderId="4" applyAlignment="1" pivotButton="0" quotePrefix="0" xfId="0">
      <alignment vertical="center"/>
    </xf>
    <xf numFmtId="0" fontId="18" fillId="20" borderId="4" pivotButton="0" quotePrefix="0" xfId="0"/>
    <xf numFmtId="0" fontId="21" fillId="21" borderId="5" applyAlignment="1" pivotButton="0" quotePrefix="0" xfId="0">
      <alignment horizontal="center" vertical="center"/>
    </xf>
    <xf numFmtId="0" fontId="21" fillId="22" borderId="5" applyAlignment="1" pivotButton="0" quotePrefix="0" xfId="0">
      <alignment horizontal="center" vertical="center"/>
    </xf>
    <xf numFmtId="0" fontId="0" fillId="15" borderId="4" pivotButton="0" quotePrefix="0" xfId="0"/>
    <xf numFmtId="0" fontId="15" fillId="16" borderId="0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0" fillId="19" borderId="4" pivotButton="0" quotePrefix="0" xfId="0"/>
    <xf numFmtId="0" fontId="22" fillId="0" borderId="4" pivotButton="0" quotePrefix="0" xfId="0"/>
    <xf numFmtId="0" fontId="23" fillId="0" borderId="4" pivotButton="0" quotePrefix="0" xfId="0"/>
    <xf numFmtId="0" fontId="20" fillId="0" borderId="4" pivotButton="0" quotePrefix="0" xfId="0"/>
    <xf numFmtId="0" fontId="24" fillId="0" borderId="0" pivotButton="0" quotePrefix="0" xfId="0"/>
    <xf numFmtId="0" fontId="25" fillId="8" borderId="4" pivotButton="0" quotePrefix="0" xfId="0"/>
    <xf numFmtId="0" fontId="9" fillId="8" borderId="4" pivotButton="0" quotePrefix="0" xfId="0"/>
    <xf numFmtId="0" fontId="10" fillId="11" borderId="4" pivotButton="0" quotePrefix="0" xfId="0"/>
    <xf numFmtId="0" fontId="11" fillId="12" borderId="4" pivotButton="0" quotePrefix="0" xfId="0"/>
    <xf numFmtId="0" fontId="20" fillId="21" borderId="6" applyAlignment="1" pivotButton="0" quotePrefix="0" xfId="0">
      <alignment vertical="center"/>
    </xf>
    <xf numFmtId="0" fontId="20" fillId="22" borderId="6" applyAlignment="1" pivotButton="0" quotePrefix="0" xfId="0">
      <alignment vertical="center"/>
    </xf>
    <xf numFmtId="0" fontId="20" fillId="21" borderId="7" applyAlignment="1" pivotButton="0" quotePrefix="0" xfId="0">
      <alignment vertical="center"/>
    </xf>
    <xf numFmtId="0" fontId="20" fillId="22" borderId="7" applyAlignment="1" pivotButton="0" quotePrefix="0" xfId="0">
      <alignment vertical="center"/>
    </xf>
    <xf numFmtId="0" fontId="19" fillId="17" borderId="8" applyAlignment="1" pivotButton="0" quotePrefix="0" xfId="0">
      <alignment horizontal="center" vertical="center" wrapText="1"/>
    </xf>
    <xf numFmtId="0" fontId="19" fillId="17" borderId="9" applyAlignment="1" pivotButton="0" quotePrefix="0" xfId="0">
      <alignment horizontal="center" vertical="center" wrapText="1"/>
    </xf>
    <xf numFmtId="0" fontId="19" fillId="17" borderId="10" applyAlignment="1" pivotButton="0" quotePrefix="0" xfId="0">
      <alignment horizontal="center" vertical="center" wrapText="1"/>
    </xf>
    <xf numFmtId="0" fontId="20" fillId="21" borderId="11" applyAlignment="1" pivotButton="0" quotePrefix="0" xfId="0">
      <alignment vertical="center"/>
    </xf>
    <xf numFmtId="0" fontId="20" fillId="21" borderId="12" applyAlignment="1" pivotButton="0" quotePrefix="0" xfId="0">
      <alignment vertical="center"/>
    </xf>
    <xf numFmtId="0" fontId="20" fillId="21" borderId="12" applyAlignment="1" pivotButton="0" quotePrefix="0" xfId="0">
      <alignment vertical="center" wrapText="1"/>
    </xf>
    <xf numFmtId="0" fontId="21" fillId="21" borderId="12" applyAlignment="1" pivotButton="0" quotePrefix="0" xfId="0">
      <alignment horizontal="center" vertical="center"/>
    </xf>
    <xf numFmtId="0" fontId="20" fillId="21" borderId="13" applyAlignment="1" pivotButton="0" quotePrefix="0" xfId="0">
      <alignment vertical="center"/>
    </xf>
    <xf numFmtId="0" fontId="20" fillId="22" borderId="11" applyAlignment="1" pivotButton="0" quotePrefix="0" xfId="0">
      <alignment vertical="center"/>
    </xf>
    <xf numFmtId="0" fontId="20" fillId="22" borderId="12" applyAlignment="1" pivotButton="0" quotePrefix="0" xfId="0">
      <alignment vertical="center" wrapText="1"/>
    </xf>
    <xf numFmtId="0" fontId="20" fillId="22" borderId="12" applyAlignment="1" pivotButton="0" quotePrefix="0" xfId="0">
      <alignment vertical="center"/>
    </xf>
    <xf numFmtId="0" fontId="20" fillId="22" borderId="13" applyAlignment="1" pivotButton="0" quotePrefix="0" xfId="0">
      <alignment vertical="center"/>
    </xf>
    <xf numFmtId="0" fontId="21" fillId="21" borderId="7" applyAlignment="1" pivotButton="0" quotePrefix="0" xfId="0">
      <alignment horizontal="center" vertical="center"/>
    </xf>
    <xf numFmtId="0" fontId="21" fillId="22" borderId="7" applyAlignment="1" pivotButton="0" quotePrefix="0" xfId="0">
      <alignment horizontal="center" vertical="center"/>
    </xf>
    <xf numFmtId="0" fontId="21" fillId="21" borderId="13" applyAlignment="1" pivotButton="0" quotePrefix="0" xfId="0">
      <alignment horizontal="center" vertical="center"/>
    </xf>
    <xf numFmtId="0" fontId="20" fillId="21" borderId="7" applyAlignment="1" pivotButton="0" quotePrefix="0" xfId="0">
      <alignment vertical="center" wrapText="1"/>
    </xf>
    <xf numFmtId="0" fontId="20" fillId="22" borderId="7" applyAlignment="1" pivotButton="0" quotePrefix="0" xfId="0">
      <alignment vertical="center" wrapText="1"/>
    </xf>
    <xf numFmtId="0" fontId="20" fillId="21" borderId="13" applyAlignment="1" pivotButton="0" quotePrefix="0" xfId="0">
      <alignment vertical="center" wrapText="1"/>
    </xf>
  </cellXfs>
  <cellStyles count="1">
    <cellStyle name="Normal" xfId="0" builtinId="0"/>
  </cellStyles>
  <dxfs count="141"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3F6F9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name val="Tahoma"/>
        <b val="1"/>
        <strike val="0"/>
        <outline val="0"/>
        <shadow val="0"/>
        <condense val="0"/>
        <color rgb="FFFFFFFF"/>
        <extend val="0"/>
        <sz val="9"/>
        <vertAlign val="baseline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rgb="FF1F5C99"/>
        <extend val="0"/>
        <sz val="9"/>
        <u val="single"/>
        <vertAlign val="baseline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name val="Tahoma"/>
        <strike val="0"/>
        <outline val="0"/>
        <shadow val="0"/>
        <condense val="0"/>
        <color rgb="FF1C2430"/>
        <extend val="0"/>
        <sz val="9"/>
        <vertAlign val="baseline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absolute">
    <from>
      <col>12</col>
      <colOff>355600</colOff>
      <row>2</row>
      <rowOff>107950</rowOff>
    </from>
    <to>
      <col>15</col>
      <colOff>190500</colOff>
      <row>3</row>
      <rowOff>260350</rowOff>
    </to>
    <pic>
      <nvPicPr>
        <cNvPr id="14" name="InciAkuLogo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28000" y="584200"/>
          <a:ext cx="177800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12</col>
      <colOff>355600</colOff>
      <row>2</row>
      <rowOff>66675</rowOff>
    </from>
    <to>
      <col>15</col>
      <colOff>190500</colOff>
      <row>4</row>
      <rowOff>28575</rowOff>
    </to>
    <pic>
      <nvPicPr>
        <cNvPr id="8" name="InciAkuLogo_Nav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28000" y="533400"/>
          <a:ext cx="177800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_PACKAGING_CONFIGURAT" displayName="T_PACKAGING_CONFIGURAT" ref="A6:N253" headerRowCount="1" totalsRowShown="0" headerRowDxfId="100" dataDxfId="101" headerRowBorderDxfId="117" tableBorderDxfId="118" totalsRowBorderDxfId="116">
  <autoFilter ref="A6:N253"/>
  <tableColumns count="14">
    <tableColumn id="1" name="Packaging Set Code" dataDxfId="115"/>
    <tableColumn id="2" name="Final Configuration ID" dataDxfId="114"/>
    <tableColumn id="3" name="Source Configuration ID" dataDxfId="113"/>
    <tableColumn id="4" name="Family" dataDxfId="112"/>
    <tableColumn id="5" name="Packaging Description" dataDxfId="111"/>
    <tableColumn id="6" name="Variant Basis TR" dataDxfId="110"/>
    <tableColumn id="7" name="Variant Basis EN" dataDxfId="109"/>
    <tableColumn id="8" name="Packaging Tare kg" dataDxfId="108"/>
    <tableColumn id="9" name="Product Count" dataDxfId="107"/>
    <tableColumn id="10" name="BOM Line Count" dataDxfId="106"/>
    <tableColumn id="11" name="Technical File" dataDxfId="105"/>
    <tableColumn id="12" name="DoC" dataDxfId="104"/>
    <tableColumn id="13" name="Label" dataDxfId="103"/>
    <tableColumn id="14" name="Statement" dataDxfId="10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PRODUCT_MASTER" displayName="T_PRODUCT_MASTER" ref="A6:H2052" headerRowCount="1" totalsRowShown="0" headerRowDxfId="87" dataDxfId="88" headerRowBorderDxfId="98" tableBorderDxfId="99" totalsRowBorderDxfId="97">
  <autoFilter ref="A6:H2052"/>
  <tableColumns count="8">
    <tableColumn id="1" name="Product Code" dataDxfId="96"/>
    <tableColumn id="2" name="Technical Description" dataDxfId="95"/>
    <tableColumn id="3" name="Category" dataDxfId="94"/>
    <tableColumn id="4" name="Mapped Packaging Set Code" dataDxfId="93"/>
    <tableColumn id="5" name="Configuration ID" dataDxfId="92"/>
    <tableColumn id="6" name="Source Configuration ID" dataDxfId="91"/>
    <tableColumn id="7" name="Packaging Tare" dataDxfId="90"/>
    <tableColumn id="8" name="Document Pack Status" dataDxfId="8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COMPONENT_MASTER" displayName="T_COMPONENT_MASTER" ref="A6:I118" headerRowCount="1" totalsRowShown="0" headerRowDxfId="73" dataDxfId="74" headerRowBorderDxfId="85" tableBorderDxfId="86" totalsRowBorderDxfId="84">
  <autoFilter ref="A6:I118"/>
  <tableColumns count="9">
    <tableColumn id="1" name="ERP Component Code" dataDxfId="83"/>
    <tableColumn id="2" name="Description" dataDxfId="82"/>
    <tableColumn id="3" name="Component Type" dataDxfId="81"/>
    <tableColumn id="4" name="Material Family" dataDxfId="80"/>
    <tableColumn id="5" name="UOM" dataDxfId="79"/>
    <tableColumn id="6" name="Controlled Unit Weight (g)" dataDxfId="78"/>
    <tableColumn id="7" name="Supplier" dataDxfId="77"/>
    <tableColumn id="8" name="Evidence Status" dataDxfId="76"/>
    <tableColumn id="9" name="Configs Using Component" dataDxfId="7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DOCUMENT_CENTER" displayName="T_DOCUMENT_CENTER" ref="A6:R253" headerRowCount="1" totalsRowShown="0" headerRowDxfId="119" headerRowBorderDxfId="139" tableBorderDxfId="140" totalsRowBorderDxfId="138">
  <autoFilter ref="A6:R253"/>
  <tableColumns count="18">
    <tableColumn id="1" name="Packaging Set Code" dataDxfId="137"/>
    <tableColumn id="2" name="Configuration ID" dataDxfId="136"/>
    <tableColumn id="3" name="Variant Basis TR" dataDxfId="135"/>
    <tableColumn id="4" name="Variant Basis EN" dataDxfId="134"/>
    <tableColumn id="5" name="Source BOM ID" dataDxfId="133"/>
    <tableColumn id="6" name="Family" dataDxfId="132"/>
    <tableColumn id="7" name="Packaging Tare kg" dataDxfId="131"/>
    <tableColumn id="8" name="Product Count" dataDxfId="130"/>
    <tableColumn id="9" name="Technical File ID" dataDxfId="129"/>
    <tableColumn id="10" name="Open Technical File" dataDxfId="128"/>
    <tableColumn id="11" name="EU DoC ID" dataDxfId="127"/>
    <tableColumn id="12" name="Open EU DoC" dataDxfId="126"/>
    <tableColumn id="13" name="Label ID" dataDxfId="125"/>
    <tableColumn id="14" name="Open Label" dataDxfId="124"/>
    <tableColumn id="15" name="Statement ID" dataDxfId="123"/>
    <tableColumn id="16" name="Open Statement" dataDxfId="122"/>
    <tableColumn id="17" name="Document Status" dataDxfId="121"/>
    <tableColumn id="18" name="Revision" dataDxfId="12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TECHNICAL_FILES" displayName="T_TECHNICAL_FILES" ref="A6:M253" headerRowCount="1" totalsRowShown="0" headerRowDxfId="55" dataDxfId="56" headerRowBorderDxfId="71" tableBorderDxfId="72" totalsRowBorderDxfId="70">
  <autoFilter ref="A6:M253"/>
  <tableColumns count="13">
    <tableColumn id="1" name="Technical File Code" dataDxfId="69"/>
    <tableColumn id="2" name="Packaging Set Code" dataDxfId="68"/>
    <tableColumn id="3" name="Configuration ID" dataDxfId="67"/>
    <tableColumn id="4" name="Variant Basis" dataDxfId="66"/>
    <tableColumn id="5" name="Source BOM" dataDxfId="65"/>
    <tableColumn id="6" name="Product Count" dataDxfId="64"/>
    <tableColumn id="7" name="BOM Line Count" dataDxfId="63"/>
    <tableColumn id="8" name="Packaging Tare" dataDxfId="62"/>
    <tableColumn id="9" name="Article 5 Assessment Basis" dataDxfId="61"/>
    <tableColumn id="10" name="Drawing Status" dataDxfId="60"/>
    <tableColumn id="11" name="Photo Status" dataDxfId="59"/>
    <tableColumn id="12" name="Revision" dataDxfId="58"/>
    <tableColumn id="13" name="Open Technical File" dataDxfId="5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DECLARATIONS_OF_CONF" displayName="T_DECLARATIONS_OF_CONF" ref="A6:K253" headerRowCount="1" totalsRowShown="0" headerRowDxfId="39" dataDxfId="40" headerRowBorderDxfId="53" tableBorderDxfId="54" totalsRowBorderDxfId="52">
  <autoFilter ref="A6:K253"/>
  <tableColumns count="11">
    <tableColumn id="1" name="DoC Number" dataDxfId="51"/>
    <tableColumn id="2" name="Packaging Set Code" dataDxfId="50"/>
    <tableColumn id="3" name="Configuration ID" dataDxfId="49"/>
    <tableColumn id="4" name="Packaging Description" dataDxfId="48"/>
    <tableColumn id="5" name="Variant Basis" dataDxfId="47"/>
    <tableColumn id="6" name="Source BOM ID" dataDxfId="46"/>
    <tableColumn id="7" name="Technical File ID" dataDxfId="45"/>
    <tableColumn id="8" name="Issue Date" dataDxfId="44"/>
    <tableColumn id="9" name="Revision" dataDxfId="43"/>
    <tableColumn id="10" name="Status" dataDxfId="42"/>
    <tableColumn id="11" name="Open DoC" dataDxfId="4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ABELS" displayName="T_LABELS" ref="A6:I253" headerRowCount="1" totalsRowShown="0" headerRowDxfId="25" dataDxfId="26" headerRowBorderDxfId="37" tableBorderDxfId="38" totalsRowBorderDxfId="36">
  <autoFilter ref="A6:I253"/>
  <tableColumns count="9">
    <tableColumn id="1" name="Label ID" dataDxfId="35"/>
    <tableColumn id="2" name="Packaging Set Code" dataDxfId="34"/>
    <tableColumn id="3" name="Configuration ID" dataDxfId="33"/>
    <tableColumn id="4" name="Variant Basis" dataDxfId="32"/>
    <tableColumn id="5" name="Material Families" dataDxfId="31"/>
    <tableColumn id="6" name="TF ID" dataDxfId="30"/>
    <tableColumn id="7" name="DoC ID" dataDxfId="29"/>
    <tableColumn id="8" name="Revision" dataDxfId="28"/>
    <tableColumn id="9" name="Open Label" dataDxfId="2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SHIPMENT_STATEMENTS" displayName="T_SHIPMENT_STATEMENTS" ref="A6:I253" headerRowCount="1" totalsRowShown="0" headerRowDxfId="11" dataDxfId="12" headerRowBorderDxfId="23" tableBorderDxfId="24" totalsRowBorderDxfId="22">
  <autoFilter ref="A6:I253"/>
  <tableColumns count="9">
    <tableColumn id="1" name="Statement ID" dataDxfId="21"/>
    <tableColumn id="2" name="Packaging Set Code" dataDxfId="20"/>
    <tableColumn id="3" name="Configuration ID" dataDxfId="19"/>
    <tableColumn id="4" name="Source BOM" dataDxfId="18"/>
    <tableColumn id="5" name="Variant Basis" dataDxfId="17"/>
    <tableColumn id="6" name="Packaging Tare" dataDxfId="16"/>
    <tableColumn id="7" name="BOM Line Count" dataDxfId="15"/>
    <tableColumn id="8" name="Revision" dataDxfId="14"/>
    <tableColumn id="9" name="Open Statement" data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DOC_ENGINE_MAP" displayName="T_DOC_ENGINE_MAP" ref="A6:F15" headerRowCount="1" totalsRowShown="0" headerRowDxfId="0" dataDxfId="1" headerRowBorderDxfId="9" tableBorderDxfId="10" totalsRowBorderDxfId="8">
  <autoFilter ref="A6:F15"/>
  <tableColumns count="6">
    <tableColumn id="1" name="Document Type" dataDxfId="7"/>
    <tableColumn id="2" name="Logical Field" dataDxfId="6"/>
    <tableColumn id="3" name="PIMS Source" dataDxfId="5"/>
    <tableColumn id="4" name="DocumentContext Field" dataDxfId="4"/>
    <tableColumn id="5" name="Runtime Token / Mapping" dataDxfId="3"/>
    <tableColumn id="6" name="Builder Module" data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id="47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id="48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id="49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id="50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id="51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id="52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id="53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id="54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id="55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03_CONTAINER/CNT-20-EUR-01/01_Technical_File.docx" TargetMode="External" Id="rId1"/><Relationship Type="http://schemas.openxmlformats.org/officeDocument/2006/relationships/hyperlink" Target="03_CONTAINER/CNT-20-EUR-01/02_EU_DoC.docx" TargetMode="External" Id="rId2"/><Relationship Type="http://schemas.openxmlformats.org/officeDocument/2006/relationships/hyperlink" Target="03_CONTAINER/CNT-20-EUR-01/03_Label.docx" TargetMode="External" Id="rId3"/><Relationship Type="http://schemas.openxmlformats.org/officeDocument/2006/relationships/hyperlink" Target="03_CONTAINER/CNT-20-EUR-01/04_Shipment_Statement.docx" TargetMode="External" Id="rId4"/><Relationship Type="http://schemas.openxmlformats.org/officeDocument/2006/relationships/hyperlink" Target="03_CONTAINER/CNT-20-STD-01/01_Technical_File.docx" TargetMode="External" Id="rId5"/><Relationship Type="http://schemas.openxmlformats.org/officeDocument/2006/relationships/hyperlink" Target="03_CONTAINER/CNT-20-STD-01/02_EU_DoC.docx" TargetMode="External" Id="rId6"/><Relationship Type="http://schemas.openxmlformats.org/officeDocument/2006/relationships/hyperlink" Target="03_CONTAINER/CNT-20-STD-01/03_Label.docx" TargetMode="External" Id="rId7"/><Relationship Type="http://schemas.openxmlformats.org/officeDocument/2006/relationships/hyperlink" Target="03_CONTAINER/CNT-20-STD-01/04_Shipment_Statement.docx" TargetMode="External" Id="rId8"/><Relationship Type="http://schemas.openxmlformats.org/officeDocument/2006/relationships/hyperlink" Target="03_CONTAINER/CNT-40-IND-01/01_Technical_File.docx" TargetMode="External" Id="rId9"/><Relationship Type="http://schemas.openxmlformats.org/officeDocument/2006/relationships/hyperlink" Target="03_CONTAINER/CNT-40-IND-01/02_EU_DoC.docx" TargetMode="External" Id="rId10"/><Relationship Type="http://schemas.openxmlformats.org/officeDocument/2006/relationships/hyperlink" Target="03_CONTAINER/CNT-40-IND-01/03_Label.docx" TargetMode="External" Id="rId11"/><Relationship Type="http://schemas.openxmlformats.org/officeDocument/2006/relationships/hyperlink" Target="03_CONTAINER/CNT-40-IND-01/04_Shipment_Statement.docx" TargetMode="External" Id="rId12"/><Relationship Type="http://schemas.openxmlformats.org/officeDocument/2006/relationships/hyperlink" Target="03_CONTAINER/CNT-DE-HAM-01/01_Technical_File.docx" TargetMode="External" Id="rId13"/><Relationship Type="http://schemas.openxmlformats.org/officeDocument/2006/relationships/hyperlink" Target="03_CONTAINER/CNT-DE-HAM-01/02_EU_DoC.docx" TargetMode="External" Id="rId14"/><Relationship Type="http://schemas.openxmlformats.org/officeDocument/2006/relationships/hyperlink" Target="03_CONTAINER/CNT-DE-HAM-01/03_Label.docx" TargetMode="External" Id="rId15"/><Relationship Type="http://schemas.openxmlformats.org/officeDocument/2006/relationships/hyperlink" Target="03_CONTAINER/CNT-DE-HAM-01/04_Shipment_Statement.docx" TargetMode="External" Id="rId16"/><Relationship Type="http://schemas.openxmlformats.org/officeDocument/2006/relationships/hyperlink" Target="02_INDUSTRIAL/IND-24V-01/01_Technical_File.docx" TargetMode="External" Id="rId17"/><Relationship Type="http://schemas.openxmlformats.org/officeDocument/2006/relationships/hyperlink" Target="02_INDUSTRIAL/IND-24V-01/02_EU_DoC.docx" TargetMode="External" Id="rId18"/><Relationship Type="http://schemas.openxmlformats.org/officeDocument/2006/relationships/hyperlink" Target="02_INDUSTRIAL/IND-24V-01/03_Label.docx" TargetMode="External" Id="rId19"/><Relationship Type="http://schemas.openxmlformats.org/officeDocument/2006/relationships/hyperlink" Target="02_INDUSTRIAL/IND-24V-01/04_Shipment_Statement.docx" TargetMode="External" Id="rId20"/><Relationship Type="http://schemas.openxmlformats.org/officeDocument/2006/relationships/hyperlink" Target="02_INDUSTRIAL/IND-48V-01/01_Technical_File.docx" TargetMode="External" Id="rId21"/><Relationship Type="http://schemas.openxmlformats.org/officeDocument/2006/relationships/hyperlink" Target="02_INDUSTRIAL/IND-48V-01/02_EU_DoC.docx" TargetMode="External" Id="rId22"/><Relationship Type="http://schemas.openxmlformats.org/officeDocument/2006/relationships/hyperlink" Target="02_INDUSTRIAL/IND-48V-01/03_Label.docx" TargetMode="External" Id="rId23"/><Relationship Type="http://schemas.openxmlformats.org/officeDocument/2006/relationships/hyperlink" Target="02_INDUSTRIAL/IND-48V-01/04_Shipment_Statement.docx" TargetMode="External" Id="rId24"/><Relationship Type="http://schemas.openxmlformats.org/officeDocument/2006/relationships/hyperlink" Target="02_INDUSTRIAL/IND-80V-01/01_Technical_File.docx" TargetMode="External" Id="rId25"/><Relationship Type="http://schemas.openxmlformats.org/officeDocument/2006/relationships/hyperlink" Target="02_INDUSTRIAL/IND-80V-01/02_EU_DoC.docx" TargetMode="External" Id="rId26"/><Relationship Type="http://schemas.openxmlformats.org/officeDocument/2006/relationships/hyperlink" Target="02_INDUSTRIAL/IND-80V-01/03_Label.docx" TargetMode="External" Id="rId27"/><Relationship Type="http://schemas.openxmlformats.org/officeDocument/2006/relationships/hyperlink" Target="02_INDUSTRIAL/IND-80V-01/04_Shipment_Statement.docx" TargetMode="External" Id="rId28"/><Relationship Type="http://schemas.openxmlformats.org/officeDocument/2006/relationships/hyperlink" Target="01_STARTER/ST-012-EUR-01/01_Technical_File.docx" TargetMode="External" Id="rId29"/><Relationship Type="http://schemas.openxmlformats.org/officeDocument/2006/relationships/hyperlink" Target="01_STARTER/ST-012-EUR-01/02_EU_DoC.docx" TargetMode="External" Id="rId30"/><Relationship Type="http://schemas.openxmlformats.org/officeDocument/2006/relationships/hyperlink" Target="01_STARTER/ST-012-EUR-01/03_Label.docx" TargetMode="External" Id="rId31"/><Relationship Type="http://schemas.openxmlformats.org/officeDocument/2006/relationships/hyperlink" Target="01_STARTER/ST-012-EUR-01/04_Shipment_Statement.docx" TargetMode="External" Id="rId32"/><Relationship Type="http://schemas.openxmlformats.org/officeDocument/2006/relationships/hyperlink" Target="01_STARTER/ST-012-EUR-02/01_Technical_File.docx" TargetMode="External" Id="rId33"/><Relationship Type="http://schemas.openxmlformats.org/officeDocument/2006/relationships/hyperlink" Target="01_STARTER/ST-012-EUR-02/02_EU_DoC.docx" TargetMode="External" Id="rId34"/><Relationship Type="http://schemas.openxmlformats.org/officeDocument/2006/relationships/hyperlink" Target="01_STARTER/ST-012-EUR-02/03_Label.docx" TargetMode="External" Id="rId35"/><Relationship Type="http://schemas.openxmlformats.org/officeDocument/2006/relationships/hyperlink" Target="01_STARTER/ST-012-EUR-02/04_Shipment_Statement.docx" TargetMode="External" Id="rId36"/><Relationship Type="http://schemas.openxmlformats.org/officeDocument/2006/relationships/hyperlink" Target="01_STARTER/ST-012-EUR-03/01_Technical_File.docx" TargetMode="External" Id="rId37"/><Relationship Type="http://schemas.openxmlformats.org/officeDocument/2006/relationships/hyperlink" Target="01_STARTER/ST-012-EUR-03/02_EU_DoC.docx" TargetMode="External" Id="rId38"/><Relationship Type="http://schemas.openxmlformats.org/officeDocument/2006/relationships/hyperlink" Target="01_STARTER/ST-012-EUR-03/03_Label.docx" TargetMode="External" Id="rId39"/><Relationship Type="http://schemas.openxmlformats.org/officeDocument/2006/relationships/hyperlink" Target="01_STARTER/ST-012-EUR-03/04_Shipment_Statement.docx" TargetMode="External" Id="rId40"/><Relationship Type="http://schemas.openxmlformats.org/officeDocument/2006/relationships/hyperlink" Target="01_STARTER/ST-018-EUR-01/01_Technical_File.docx" TargetMode="External" Id="rId41"/><Relationship Type="http://schemas.openxmlformats.org/officeDocument/2006/relationships/hyperlink" Target="01_STARTER/ST-018-EUR-01/02_EU_DoC.docx" TargetMode="External" Id="rId42"/><Relationship Type="http://schemas.openxmlformats.org/officeDocument/2006/relationships/hyperlink" Target="01_STARTER/ST-018-EUR-01/03_Label.docx" TargetMode="External" Id="rId43"/><Relationship Type="http://schemas.openxmlformats.org/officeDocument/2006/relationships/hyperlink" Target="01_STARTER/ST-018-EUR-01/04_Shipment_Statement.docx" TargetMode="External" Id="rId44"/><Relationship Type="http://schemas.openxmlformats.org/officeDocument/2006/relationships/hyperlink" Target="01_STARTER/ST-018-EUR-02/01_Technical_File.docx" TargetMode="External" Id="rId45"/><Relationship Type="http://schemas.openxmlformats.org/officeDocument/2006/relationships/hyperlink" Target="01_STARTER/ST-018-EUR-02/02_EU_DoC.docx" TargetMode="External" Id="rId46"/><Relationship Type="http://schemas.openxmlformats.org/officeDocument/2006/relationships/hyperlink" Target="01_STARTER/ST-018-EUR-02/03_Label.docx" TargetMode="External" Id="rId47"/><Relationship Type="http://schemas.openxmlformats.org/officeDocument/2006/relationships/hyperlink" Target="01_STARTER/ST-018-EUR-02/04_Shipment_Statement.docx" TargetMode="External" Id="rId48"/><Relationship Type="http://schemas.openxmlformats.org/officeDocument/2006/relationships/hyperlink" Target="01_STARTER/ST-018-EUR-03/01_Technical_File.docx" TargetMode="External" Id="rId49"/><Relationship Type="http://schemas.openxmlformats.org/officeDocument/2006/relationships/hyperlink" Target="01_STARTER/ST-018-EUR-03/02_EU_DoC.docx" TargetMode="External" Id="rId50"/><Relationship Type="http://schemas.openxmlformats.org/officeDocument/2006/relationships/hyperlink" Target="01_STARTER/ST-018-EUR-03/03_Label.docx" TargetMode="External" Id="rId51"/><Relationship Type="http://schemas.openxmlformats.org/officeDocument/2006/relationships/hyperlink" Target="01_STARTER/ST-018-EUR-03/04_Shipment_Statement.docx" TargetMode="External" Id="rId52"/><Relationship Type="http://schemas.openxmlformats.org/officeDocument/2006/relationships/hyperlink" Target="01_STARTER/ST-018-EUR-04/01_Technical_File.docx" TargetMode="External" Id="rId53"/><Relationship Type="http://schemas.openxmlformats.org/officeDocument/2006/relationships/hyperlink" Target="01_STARTER/ST-018-EUR-04/02_EU_DoC.docx" TargetMode="External" Id="rId54"/><Relationship Type="http://schemas.openxmlformats.org/officeDocument/2006/relationships/hyperlink" Target="01_STARTER/ST-018-EUR-04/03_Label.docx" TargetMode="External" Id="rId55"/><Relationship Type="http://schemas.openxmlformats.org/officeDocument/2006/relationships/hyperlink" Target="01_STARTER/ST-018-EUR-04/04_Shipment_Statement.docx" TargetMode="External" Id="rId56"/><Relationship Type="http://schemas.openxmlformats.org/officeDocument/2006/relationships/hyperlink" Target="01_STARTER/ST-018-EUR-05/01_Technical_File.docx" TargetMode="External" Id="rId57"/><Relationship Type="http://schemas.openxmlformats.org/officeDocument/2006/relationships/hyperlink" Target="01_STARTER/ST-018-EUR-05/02_EU_DoC.docx" TargetMode="External" Id="rId58"/><Relationship Type="http://schemas.openxmlformats.org/officeDocument/2006/relationships/hyperlink" Target="01_STARTER/ST-018-EUR-05/03_Label.docx" TargetMode="External" Id="rId59"/><Relationship Type="http://schemas.openxmlformats.org/officeDocument/2006/relationships/hyperlink" Target="01_STARTER/ST-018-EUR-05/04_Shipment_Statement.docx" TargetMode="External" Id="rId60"/><Relationship Type="http://schemas.openxmlformats.org/officeDocument/2006/relationships/hyperlink" Target="01_STARTER/ST-021-EUR-01/01_Technical_File.docx" TargetMode="External" Id="rId61"/><Relationship Type="http://schemas.openxmlformats.org/officeDocument/2006/relationships/hyperlink" Target="01_STARTER/ST-021-EUR-01/02_EU_DoC.docx" TargetMode="External" Id="rId62"/><Relationship Type="http://schemas.openxmlformats.org/officeDocument/2006/relationships/hyperlink" Target="01_STARTER/ST-021-EUR-01/03_Label.docx" TargetMode="External" Id="rId63"/><Relationship Type="http://schemas.openxmlformats.org/officeDocument/2006/relationships/hyperlink" Target="01_STARTER/ST-021-EUR-01/04_Shipment_Statement.docx" TargetMode="External" Id="rId64"/><Relationship Type="http://schemas.openxmlformats.org/officeDocument/2006/relationships/hyperlink" Target="01_STARTER/ST-021-EUR-02/01_Technical_File.docx" TargetMode="External" Id="rId65"/><Relationship Type="http://schemas.openxmlformats.org/officeDocument/2006/relationships/hyperlink" Target="01_STARTER/ST-021-EUR-02/02_EU_DoC.docx" TargetMode="External" Id="rId66"/><Relationship Type="http://schemas.openxmlformats.org/officeDocument/2006/relationships/hyperlink" Target="01_STARTER/ST-021-EUR-02/03_Label.docx" TargetMode="External" Id="rId67"/><Relationship Type="http://schemas.openxmlformats.org/officeDocument/2006/relationships/hyperlink" Target="01_STARTER/ST-021-EUR-02/04_Shipment_Statement.docx" TargetMode="External" Id="rId68"/><Relationship Type="http://schemas.openxmlformats.org/officeDocument/2006/relationships/hyperlink" Target="01_STARTER/ST-021-EUR-03/01_Technical_File.docx" TargetMode="External" Id="rId69"/><Relationship Type="http://schemas.openxmlformats.org/officeDocument/2006/relationships/hyperlink" Target="01_STARTER/ST-021-EUR-03/02_EU_DoC.docx" TargetMode="External" Id="rId70"/><Relationship Type="http://schemas.openxmlformats.org/officeDocument/2006/relationships/hyperlink" Target="01_STARTER/ST-021-EUR-03/03_Label.docx" TargetMode="External" Id="rId71"/><Relationship Type="http://schemas.openxmlformats.org/officeDocument/2006/relationships/hyperlink" Target="01_STARTER/ST-021-EUR-03/04_Shipment_Statement.docx" TargetMode="External" Id="rId72"/><Relationship Type="http://schemas.openxmlformats.org/officeDocument/2006/relationships/hyperlink" Target="01_STARTER/ST-021-EUR-04/01_Technical_File.docx" TargetMode="External" Id="rId73"/><Relationship Type="http://schemas.openxmlformats.org/officeDocument/2006/relationships/hyperlink" Target="01_STARTER/ST-021-EUR-04/02_EU_DoC.docx" TargetMode="External" Id="rId74"/><Relationship Type="http://schemas.openxmlformats.org/officeDocument/2006/relationships/hyperlink" Target="01_STARTER/ST-021-EUR-04/03_Label.docx" TargetMode="External" Id="rId75"/><Relationship Type="http://schemas.openxmlformats.org/officeDocument/2006/relationships/hyperlink" Target="01_STARTER/ST-021-EUR-04/04_Shipment_Statement.docx" TargetMode="External" Id="rId76"/><Relationship Type="http://schemas.openxmlformats.org/officeDocument/2006/relationships/hyperlink" Target="01_STARTER/ST-021-EUR-05/01_Technical_File.docx" TargetMode="External" Id="rId77"/><Relationship Type="http://schemas.openxmlformats.org/officeDocument/2006/relationships/hyperlink" Target="01_STARTER/ST-021-EUR-05/02_EU_DoC.docx" TargetMode="External" Id="rId78"/><Relationship Type="http://schemas.openxmlformats.org/officeDocument/2006/relationships/hyperlink" Target="01_STARTER/ST-021-EUR-05/03_Label.docx" TargetMode="External" Id="rId79"/><Relationship Type="http://schemas.openxmlformats.org/officeDocument/2006/relationships/hyperlink" Target="01_STARTER/ST-021-EUR-05/04_Shipment_Statement.docx" TargetMode="External" Id="rId80"/><Relationship Type="http://schemas.openxmlformats.org/officeDocument/2006/relationships/hyperlink" Target="01_STARTER/ST-021-STD-01/01_Technical_File.docx" TargetMode="External" Id="rId81"/><Relationship Type="http://schemas.openxmlformats.org/officeDocument/2006/relationships/hyperlink" Target="01_STARTER/ST-021-STD-01/02_EU_DoC.docx" TargetMode="External" Id="rId82"/><Relationship Type="http://schemas.openxmlformats.org/officeDocument/2006/relationships/hyperlink" Target="01_STARTER/ST-021-STD-01/03_Label.docx" TargetMode="External" Id="rId83"/><Relationship Type="http://schemas.openxmlformats.org/officeDocument/2006/relationships/hyperlink" Target="01_STARTER/ST-021-STD-01/04_Shipment_Statement.docx" TargetMode="External" Id="rId84"/><Relationship Type="http://schemas.openxmlformats.org/officeDocument/2006/relationships/hyperlink" Target="01_STARTER/ST-021-STD-02/01_Technical_File.docx" TargetMode="External" Id="rId85"/><Relationship Type="http://schemas.openxmlformats.org/officeDocument/2006/relationships/hyperlink" Target="01_STARTER/ST-021-STD-02/02_EU_DoC.docx" TargetMode="External" Id="rId86"/><Relationship Type="http://schemas.openxmlformats.org/officeDocument/2006/relationships/hyperlink" Target="01_STARTER/ST-021-STD-02/03_Label.docx" TargetMode="External" Id="rId87"/><Relationship Type="http://schemas.openxmlformats.org/officeDocument/2006/relationships/hyperlink" Target="01_STARTER/ST-021-STD-02/04_Shipment_Statement.docx" TargetMode="External" Id="rId88"/><Relationship Type="http://schemas.openxmlformats.org/officeDocument/2006/relationships/hyperlink" Target="01_STARTER/ST-021-STD-03/01_Technical_File.docx" TargetMode="External" Id="rId89"/><Relationship Type="http://schemas.openxmlformats.org/officeDocument/2006/relationships/hyperlink" Target="01_STARTER/ST-021-STD-03/02_EU_DoC.docx" TargetMode="External" Id="rId90"/><Relationship Type="http://schemas.openxmlformats.org/officeDocument/2006/relationships/hyperlink" Target="01_STARTER/ST-021-STD-03/03_Label.docx" TargetMode="External" Id="rId91"/><Relationship Type="http://schemas.openxmlformats.org/officeDocument/2006/relationships/hyperlink" Target="01_STARTER/ST-021-STD-03/04_Shipment_Statement.docx" TargetMode="External" Id="rId92"/><Relationship Type="http://schemas.openxmlformats.org/officeDocument/2006/relationships/hyperlink" Target="01_STARTER/ST-021-STD-04/01_Technical_File.docx" TargetMode="External" Id="rId93"/><Relationship Type="http://schemas.openxmlformats.org/officeDocument/2006/relationships/hyperlink" Target="01_STARTER/ST-021-STD-04/02_EU_DoC.docx" TargetMode="External" Id="rId94"/><Relationship Type="http://schemas.openxmlformats.org/officeDocument/2006/relationships/hyperlink" Target="01_STARTER/ST-021-STD-04/03_Label.docx" TargetMode="External" Id="rId95"/><Relationship Type="http://schemas.openxmlformats.org/officeDocument/2006/relationships/hyperlink" Target="01_STARTER/ST-021-STD-04/04_Shipment_Statement.docx" TargetMode="External" Id="rId96"/><Relationship Type="http://schemas.openxmlformats.org/officeDocument/2006/relationships/hyperlink" Target="01_STARTER/ST-021-STD-05/01_Technical_File.docx" TargetMode="External" Id="rId97"/><Relationship Type="http://schemas.openxmlformats.org/officeDocument/2006/relationships/hyperlink" Target="01_STARTER/ST-021-STD-05/02_EU_DoC.docx" TargetMode="External" Id="rId98"/><Relationship Type="http://schemas.openxmlformats.org/officeDocument/2006/relationships/hyperlink" Target="01_STARTER/ST-021-STD-05/03_Label.docx" TargetMode="External" Id="rId99"/><Relationship Type="http://schemas.openxmlformats.org/officeDocument/2006/relationships/hyperlink" Target="01_STARTER/ST-021-STD-05/04_Shipment_Statement.docx" TargetMode="External" Id="rId100"/><Relationship Type="http://schemas.openxmlformats.org/officeDocument/2006/relationships/hyperlink" Target="01_STARTER/ST-024-EUR-01/01_Technical_File.docx" TargetMode="External" Id="rId101"/><Relationship Type="http://schemas.openxmlformats.org/officeDocument/2006/relationships/hyperlink" Target="01_STARTER/ST-024-EUR-01/02_EU_DoC.docx" TargetMode="External" Id="rId102"/><Relationship Type="http://schemas.openxmlformats.org/officeDocument/2006/relationships/hyperlink" Target="01_STARTER/ST-024-EUR-01/03_Label.docx" TargetMode="External" Id="rId103"/><Relationship Type="http://schemas.openxmlformats.org/officeDocument/2006/relationships/hyperlink" Target="01_STARTER/ST-024-EUR-01/04_Shipment_Statement.docx" TargetMode="External" Id="rId104"/><Relationship Type="http://schemas.openxmlformats.org/officeDocument/2006/relationships/hyperlink" Target="01_STARTER/ST-024-EUR-02/01_Technical_File.docx" TargetMode="External" Id="rId105"/><Relationship Type="http://schemas.openxmlformats.org/officeDocument/2006/relationships/hyperlink" Target="01_STARTER/ST-024-EUR-02/02_EU_DoC.docx" TargetMode="External" Id="rId106"/><Relationship Type="http://schemas.openxmlformats.org/officeDocument/2006/relationships/hyperlink" Target="01_STARTER/ST-024-EUR-02/03_Label.docx" TargetMode="External" Id="rId107"/><Relationship Type="http://schemas.openxmlformats.org/officeDocument/2006/relationships/hyperlink" Target="01_STARTER/ST-024-EUR-02/04_Shipment_Statement.docx" TargetMode="External" Id="rId108"/><Relationship Type="http://schemas.openxmlformats.org/officeDocument/2006/relationships/hyperlink" Target="01_STARTER/ST-024-EUR-03/01_Technical_File.docx" TargetMode="External" Id="rId109"/><Relationship Type="http://schemas.openxmlformats.org/officeDocument/2006/relationships/hyperlink" Target="01_STARTER/ST-024-EUR-03/02_EU_DoC.docx" TargetMode="External" Id="rId110"/><Relationship Type="http://schemas.openxmlformats.org/officeDocument/2006/relationships/hyperlink" Target="01_STARTER/ST-024-EUR-03/03_Label.docx" TargetMode="External" Id="rId111"/><Relationship Type="http://schemas.openxmlformats.org/officeDocument/2006/relationships/hyperlink" Target="01_STARTER/ST-024-EUR-03/04_Shipment_Statement.docx" TargetMode="External" Id="rId112"/><Relationship Type="http://schemas.openxmlformats.org/officeDocument/2006/relationships/hyperlink" Target="01_STARTER/ST-024-EUR-04/01_Technical_File.docx" TargetMode="External" Id="rId113"/><Relationship Type="http://schemas.openxmlformats.org/officeDocument/2006/relationships/hyperlink" Target="01_STARTER/ST-024-EUR-04/02_EU_DoC.docx" TargetMode="External" Id="rId114"/><Relationship Type="http://schemas.openxmlformats.org/officeDocument/2006/relationships/hyperlink" Target="01_STARTER/ST-024-EUR-04/03_Label.docx" TargetMode="External" Id="rId115"/><Relationship Type="http://schemas.openxmlformats.org/officeDocument/2006/relationships/hyperlink" Target="01_STARTER/ST-024-EUR-04/04_Shipment_Statement.docx" TargetMode="External" Id="rId116"/><Relationship Type="http://schemas.openxmlformats.org/officeDocument/2006/relationships/hyperlink" Target="01_STARTER/ST-024-STD-01/01_Technical_File.docx" TargetMode="External" Id="rId117"/><Relationship Type="http://schemas.openxmlformats.org/officeDocument/2006/relationships/hyperlink" Target="01_STARTER/ST-024-STD-01/02_EU_DoC.docx" TargetMode="External" Id="rId118"/><Relationship Type="http://schemas.openxmlformats.org/officeDocument/2006/relationships/hyperlink" Target="01_STARTER/ST-024-STD-01/03_Label.docx" TargetMode="External" Id="rId119"/><Relationship Type="http://schemas.openxmlformats.org/officeDocument/2006/relationships/hyperlink" Target="01_STARTER/ST-024-STD-01/04_Shipment_Statement.docx" TargetMode="External" Id="rId120"/><Relationship Type="http://schemas.openxmlformats.org/officeDocument/2006/relationships/hyperlink" Target="01_STARTER/ST-027-STD90-01/01_Technical_File.docx" TargetMode="External" Id="rId121"/><Relationship Type="http://schemas.openxmlformats.org/officeDocument/2006/relationships/hyperlink" Target="01_STARTER/ST-027-STD90-01/02_EU_DoC.docx" TargetMode="External" Id="rId122"/><Relationship Type="http://schemas.openxmlformats.org/officeDocument/2006/relationships/hyperlink" Target="01_STARTER/ST-027-STD90-01/03_Label.docx" TargetMode="External" Id="rId123"/><Relationship Type="http://schemas.openxmlformats.org/officeDocument/2006/relationships/hyperlink" Target="01_STARTER/ST-027-STD90-01/04_Shipment_Statement.docx" TargetMode="External" Id="rId124"/><Relationship Type="http://schemas.openxmlformats.org/officeDocument/2006/relationships/hyperlink" Target="01_STARTER/ST-027-STD90-02/01_Technical_File.docx" TargetMode="External" Id="rId125"/><Relationship Type="http://schemas.openxmlformats.org/officeDocument/2006/relationships/hyperlink" Target="01_STARTER/ST-027-STD90-02/02_EU_DoC.docx" TargetMode="External" Id="rId126"/><Relationship Type="http://schemas.openxmlformats.org/officeDocument/2006/relationships/hyperlink" Target="01_STARTER/ST-027-STD90-02/03_Label.docx" TargetMode="External" Id="rId127"/><Relationship Type="http://schemas.openxmlformats.org/officeDocument/2006/relationships/hyperlink" Target="01_STARTER/ST-027-STD90-02/04_Shipment_Statement.docx" TargetMode="External" Id="rId128"/><Relationship Type="http://schemas.openxmlformats.org/officeDocument/2006/relationships/hyperlink" Target="01_STARTER/ST-028-STD-01/01_Technical_File.docx" TargetMode="External" Id="rId129"/><Relationship Type="http://schemas.openxmlformats.org/officeDocument/2006/relationships/hyperlink" Target="01_STARTER/ST-028-STD-01/02_EU_DoC.docx" TargetMode="External" Id="rId130"/><Relationship Type="http://schemas.openxmlformats.org/officeDocument/2006/relationships/hyperlink" Target="01_STARTER/ST-028-STD-01/03_Label.docx" TargetMode="External" Id="rId131"/><Relationship Type="http://schemas.openxmlformats.org/officeDocument/2006/relationships/hyperlink" Target="01_STARTER/ST-028-STD-01/04_Shipment_Statement.docx" TargetMode="External" Id="rId132"/><Relationship Type="http://schemas.openxmlformats.org/officeDocument/2006/relationships/hyperlink" Target="01_STARTER/ST-030-STD-01/01_Technical_File.docx" TargetMode="External" Id="rId133"/><Relationship Type="http://schemas.openxmlformats.org/officeDocument/2006/relationships/hyperlink" Target="01_STARTER/ST-030-STD-01/02_EU_DoC.docx" TargetMode="External" Id="rId134"/><Relationship Type="http://schemas.openxmlformats.org/officeDocument/2006/relationships/hyperlink" Target="01_STARTER/ST-030-STD-01/03_Label.docx" TargetMode="External" Id="rId135"/><Relationship Type="http://schemas.openxmlformats.org/officeDocument/2006/relationships/hyperlink" Target="01_STARTER/ST-030-STD-01/04_Shipment_Statement.docx" TargetMode="External" Id="rId136"/><Relationship Type="http://schemas.openxmlformats.org/officeDocument/2006/relationships/hyperlink" Target="01_STARTER/ST-030-STD-02/01_Technical_File.docx" TargetMode="External" Id="rId137"/><Relationship Type="http://schemas.openxmlformats.org/officeDocument/2006/relationships/hyperlink" Target="01_STARTER/ST-030-STD-02/02_EU_DoC.docx" TargetMode="External" Id="rId138"/><Relationship Type="http://schemas.openxmlformats.org/officeDocument/2006/relationships/hyperlink" Target="01_STARTER/ST-030-STD-02/03_Label.docx" TargetMode="External" Id="rId139"/><Relationship Type="http://schemas.openxmlformats.org/officeDocument/2006/relationships/hyperlink" Target="01_STARTER/ST-030-STD-02/04_Shipment_Statement.docx" TargetMode="External" Id="rId140"/><Relationship Type="http://schemas.openxmlformats.org/officeDocument/2006/relationships/hyperlink" Target="01_STARTER/ST-030-STD-03/01_Technical_File.docx" TargetMode="External" Id="rId141"/><Relationship Type="http://schemas.openxmlformats.org/officeDocument/2006/relationships/hyperlink" Target="01_STARTER/ST-030-STD-03/02_EU_DoC.docx" TargetMode="External" Id="rId142"/><Relationship Type="http://schemas.openxmlformats.org/officeDocument/2006/relationships/hyperlink" Target="01_STARTER/ST-030-STD-03/03_Label.docx" TargetMode="External" Id="rId143"/><Relationship Type="http://schemas.openxmlformats.org/officeDocument/2006/relationships/hyperlink" Target="01_STARTER/ST-030-STD-03/04_Shipment_Statement.docx" TargetMode="External" Id="rId144"/><Relationship Type="http://schemas.openxmlformats.org/officeDocument/2006/relationships/hyperlink" Target="01_STARTER/ST-030-STD-04/01_Technical_File.docx" TargetMode="External" Id="rId145"/><Relationship Type="http://schemas.openxmlformats.org/officeDocument/2006/relationships/hyperlink" Target="01_STARTER/ST-030-STD-04/02_EU_DoC.docx" TargetMode="External" Id="rId146"/><Relationship Type="http://schemas.openxmlformats.org/officeDocument/2006/relationships/hyperlink" Target="01_STARTER/ST-030-STD-04/03_Label.docx" TargetMode="External" Id="rId147"/><Relationship Type="http://schemas.openxmlformats.org/officeDocument/2006/relationships/hyperlink" Target="01_STARTER/ST-030-STD-04/04_Shipment_Statement.docx" TargetMode="External" Id="rId148"/><Relationship Type="http://schemas.openxmlformats.org/officeDocument/2006/relationships/hyperlink" Target="01_STARTER/ST-030-STD-05/01_Technical_File.docx" TargetMode="External" Id="rId149"/><Relationship Type="http://schemas.openxmlformats.org/officeDocument/2006/relationships/hyperlink" Target="01_STARTER/ST-030-STD-05/02_EU_DoC.docx" TargetMode="External" Id="rId150"/><Relationship Type="http://schemas.openxmlformats.org/officeDocument/2006/relationships/hyperlink" Target="01_STARTER/ST-030-STD-05/03_Label.docx" TargetMode="External" Id="rId151"/><Relationship Type="http://schemas.openxmlformats.org/officeDocument/2006/relationships/hyperlink" Target="01_STARTER/ST-030-STD-05/04_Shipment_Statement.docx" TargetMode="External" Id="rId152"/><Relationship Type="http://schemas.openxmlformats.org/officeDocument/2006/relationships/hyperlink" Target="01_STARTER/ST-030-STD-06/01_Technical_File.docx" TargetMode="External" Id="rId153"/><Relationship Type="http://schemas.openxmlformats.org/officeDocument/2006/relationships/hyperlink" Target="01_STARTER/ST-030-STD-06/02_EU_DoC.docx" TargetMode="External" Id="rId154"/><Relationship Type="http://schemas.openxmlformats.org/officeDocument/2006/relationships/hyperlink" Target="01_STARTER/ST-030-STD-06/03_Label.docx" TargetMode="External" Id="rId155"/><Relationship Type="http://schemas.openxmlformats.org/officeDocument/2006/relationships/hyperlink" Target="01_STARTER/ST-030-STD-06/04_Shipment_Statement.docx" TargetMode="External" Id="rId156"/><Relationship Type="http://schemas.openxmlformats.org/officeDocument/2006/relationships/hyperlink" Target="01_STARTER/ST-030-STD-07/01_Technical_File.docx" TargetMode="External" Id="rId157"/><Relationship Type="http://schemas.openxmlformats.org/officeDocument/2006/relationships/hyperlink" Target="01_STARTER/ST-030-STD-07/02_EU_DoC.docx" TargetMode="External" Id="rId158"/><Relationship Type="http://schemas.openxmlformats.org/officeDocument/2006/relationships/hyperlink" Target="01_STARTER/ST-030-STD-07/03_Label.docx" TargetMode="External" Id="rId159"/><Relationship Type="http://schemas.openxmlformats.org/officeDocument/2006/relationships/hyperlink" Target="01_STARTER/ST-030-STD-07/04_Shipment_Statement.docx" TargetMode="External" Id="rId160"/><Relationship Type="http://schemas.openxmlformats.org/officeDocument/2006/relationships/hyperlink" Target="01_STARTER/ST-030-STD-08/01_Technical_File.docx" TargetMode="External" Id="rId161"/><Relationship Type="http://schemas.openxmlformats.org/officeDocument/2006/relationships/hyperlink" Target="01_STARTER/ST-030-STD-08/02_EU_DoC.docx" TargetMode="External" Id="rId162"/><Relationship Type="http://schemas.openxmlformats.org/officeDocument/2006/relationships/hyperlink" Target="01_STARTER/ST-030-STD-08/03_Label.docx" TargetMode="External" Id="rId163"/><Relationship Type="http://schemas.openxmlformats.org/officeDocument/2006/relationships/hyperlink" Target="01_STARTER/ST-030-STD-08/04_Shipment_Statement.docx" TargetMode="External" Id="rId164"/><Relationship Type="http://schemas.openxmlformats.org/officeDocument/2006/relationships/hyperlink" Target="01_STARTER/ST-030-STD-09/01_Technical_File.docx" TargetMode="External" Id="rId165"/><Relationship Type="http://schemas.openxmlformats.org/officeDocument/2006/relationships/hyperlink" Target="01_STARTER/ST-030-STD-09/02_EU_DoC.docx" TargetMode="External" Id="rId166"/><Relationship Type="http://schemas.openxmlformats.org/officeDocument/2006/relationships/hyperlink" Target="01_STARTER/ST-030-STD-09/03_Label.docx" TargetMode="External" Id="rId167"/><Relationship Type="http://schemas.openxmlformats.org/officeDocument/2006/relationships/hyperlink" Target="01_STARTER/ST-030-STD-09/04_Shipment_Statement.docx" TargetMode="External" Id="rId168"/><Relationship Type="http://schemas.openxmlformats.org/officeDocument/2006/relationships/hyperlink" Target="01_STARTER/ST-030-STD-10/01_Technical_File.docx" TargetMode="External" Id="rId169"/><Relationship Type="http://schemas.openxmlformats.org/officeDocument/2006/relationships/hyperlink" Target="01_STARTER/ST-030-STD-10/02_EU_DoC.docx" TargetMode="External" Id="rId170"/><Relationship Type="http://schemas.openxmlformats.org/officeDocument/2006/relationships/hyperlink" Target="01_STARTER/ST-030-STD-10/03_Label.docx" TargetMode="External" Id="rId171"/><Relationship Type="http://schemas.openxmlformats.org/officeDocument/2006/relationships/hyperlink" Target="01_STARTER/ST-030-STD-10/04_Shipment_Statement.docx" TargetMode="External" Id="rId172"/><Relationship Type="http://schemas.openxmlformats.org/officeDocument/2006/relationships/hyperlink" Target="01_STARTER/ST-030-STD-11/01_Technical_File.docx" TargetMode="External" Id="rId173"/><Relationship Type="http://schemas.openxmlformats.org/officeDocument/2006/relationships/hyperlink" Target="01_STARTER/ST-030-STD-11/02_EU_DoC.docx" TargetMode="External" Id="rId174"/><Relationship Type="http://schemas.openxmlformats.org/officeDocument/2006/relationships/hyperlink" Target="01_STARTER/ST-030-STD-11/03_Label.docx" TargetMode="External" Id="rId175"/><Relationship Type="http://schemas.openxmlformats.org/officeDocument/2006/relationships/hyperlink" Target="01_STARTER/ST-030-STD-11/04_Shipment_Statement.docx" TargetMode="External" Id="rId176"/><Relationship Type="http://schemas.openxmlformats.org/officeDocument/2006/relationships/hyperlink" Target="01_STARTER/ST-033-EUR-01/01_Technical_File.docx" TargetMode="External" Id="rId177"/><Relationship Type="http://schemas.openxmlformats.org/officeDocument/2006/relationships/hyperlink" Target="01_STARTER/ST-033-EUR-01/02_EU_DoC.docx" TargetMode="External" Id="rId178"/><Relationship Type="http://schemas.openxmlformats.org/officeDocument/2006/relationships/hyperlink" Target="01_STARTER/ST-033-EUR-01/03_Label.docx" TargetMode="External" Id="rId179"/><Relationship Type="http://schemas.openxmlformats.org/officeDocument/2006/relationships/hyperlink" Target="01_STARTER/ST-033-EUR-01/04_Shipment_Statement.docx" TargetMode="External" Id="rId180"/><Relationship Type="http://schemas.openxmlformats.org/officeDocument/2006/relationships/hyperlink" Target="01_STARTER/ST-034-STD-01/01_Technical_File.docx" TargetMode="External" Id="rId181"/><Relationship Type="http://schemas.openxmlformats.org/officeDocument/2006/relationships/hyperlink" Target="01_STARTER/ST-034-STD-01/02_EU_DoC.docx" TargetMode="External" Id="rId182"/><Relationship Type="http://schemas.openxmlformats.org/officeDocument/2006/relationships/hyperlink" Target="01_STARTER/ST-034-STD-01/03_Label.docx" TargetMode="External" Id="rId183"/><Relationship Type="http://schemas.openxmlformats.org/officeDocument/2006/relationships/hyperlink" Target="01_STARTER/ST-034-STD-01/04_Shipment_Statement.docx" TargetMode="External" Id="rId184"/><Relationship Type="http://schemas.openxmlformats.org/officeDocument/2006/relationships/hyperlink" Target="01_STARTER/ST-034-STD-02/01_Technical_File.docx" TargetMode="External" Id="rId185"/><Relationship Type="http://schemas.openxmlformats.org/officeDocument/2006/relationships/hyperlink" Target="01_STARTER/ST-034-STD-02/02_EU_DoC.docx" TargetMode="External" Id="rId186"/><Relationship Type="http://schemas.openxmlformats.org/officeDocument/2006/relationships/hyperlink" Target="01_STARTER/ST-034-STD-02/03_Label.docx" TargetMode="External" Id="rId187"/><Relationship Type="http://schemas.openxmlformats.org/officeDocument/2006/relationships/hyperlink" Target="01_STARTER/ST-034-STD-02/04_Shipment_Statement.docx" TargetMode="External" Id="rId188"/><Relationship Type="http://schemas.openxmlformats.org/officeDocument/2006/relationships/hyperlink" Target="01_STARTER/ST-036-EUR-01/01_Technical_File.docx" TargetMode="External" Id="rId189"/><Relationship Type="http://schemas.openxmlformats.org/officeDocument/2006/relationships/hyperlink" Target="01_STARTER/ST-036-EUR-01/02_EU_DoC.docx" TargetMode="External" Id="rId190"/><Relationship Type="http://schemas.openxmlformats.org/officeDocument/2006/relationships/hyperlink" Target="01_STARTER/ST-036-EUR-01/03_Label.docx" TargetMode="External" Id="rId191"/><Relationship Type="http://schemas.openxmlformats.org/officeDocument/2006/relationships/hyperlink" Target="01_STARTER/ST-036-EUR-01/04_Shipment_Statement.docx" TargetMode="External" Id="rId192"/><Relationship Type="http://schemas.openxmlformats.org/officeDocument/2006/relationships/hyperlink" Target="01_STARTER/ST-036-EUR-02/01_Technical_File.docx" TargetMode="External" Id="rId193"/><Relationship Type="http://schemas.openxmlformats.org/officeDocument/2006/relationships/hyperlink" Target="01_STARTER/ST-036-EUR-02/02_EU_DoC.docx" TargetMode="External" Id="rId194"/><Relationship Type="http://schemas.openxmlformats.org/officeDocument/2006/relationships/hyperlink" Target="01_STARTER/ST-036-EUR-02/03_Label.docx" TargetMode="External" Id="rId195"/><Relationship Type="http://schemas.openxmlformats.org/officeDocument/2006/relationships/hyperlink" Target="01_STARTER/ST-036-EUR-02/04_Shipment_Statement.docx" TargetMode="External" Id="rId196"/><Relationship Type="http://schemas.openxmlformats.org/officeDocument/2006/relationships/hyperlink" Target="01_STARTER/ST-036-EUR-03/01_Technical_File.docx" TargetMode="External" Id="rId197"/><Relationship Type="http://schemas.openxmlformats.org/officeDocument/2006/relationships/hyperlink" Target="01_STARTER/ST-036-EUR-03/02_EU_DoC.docx" TargetMode="External" Id="rId198"/><Relationship Type="http://schemas.openxmlformats.org/officeDocument/2006/relationships/hyperlink" Target="01_STARTER/ST-036-EUR-03/03_Label.docx" TargetMode="External" Id="rId199"/><Relationship Type="http://schemas.openxmlformats.org/officeDocument/2006/relationships/hyperlink" Target="01_STARTER/ST-036-EUR-03/04_Shipment_Statement.docx" TargetMode="External" Id="rId200"/><Relationship Type="http://schemas.openxmlformats.org/officeDocument/2006/relationships/hyperlink" Target="01_STARTER/ST-036-EUR-04/01_Technical_File.docx" TargetMode="External" Id="rId201"/><Relationship Type="http://schemas.openxmlformats.org/officeDocument/2006/relationships/hyperlink" Target="01_STARTER/ST-036-EUR-04/02_EU_DoC.docx" TargetMode="External" Id="rId202"/><Relationship Type="http://schemas.openxmlformats.org/officeDocument/2006/relationships/hyperlink" Target="01_STARTER/ST-036-EUR-04/03_Label.docx" TargetMode="External" Id="rId203"/><Relationship Type="http://schemas.openxmlformats.org/officeDocument/2006/relationships/hyperlink" Target="01_STARTER/ST-036-EUR-04/04_Shipment_Statement.docx" TargetMode="External" Id="rId204"/><Relationship Type="http://schemas.openxmlformats.org/officeDocument/2006/relationships/hyperlink" Target="01_STARTER/ST-036-EUR-05/01_Technical_File.docx" TargetMode="External" Id="rId205"/><Relationship Type="http://schemas.openxmlformats.org/officeDocument/2006/relationships/hyperlink" Target="01_STARTER/ST-036-EUR-05/02_EU_DoC.docx" TargetMode="External" Id="rId206"/><Relationship Type="http://schemas.openxmlformats.org/officeDocument/2006/relationships/hyperlink" Target="01_STARTER/ST-036-EUR-05/03_Label.docx" TargetMode="External" Id="rId207"/><Relationship Type="http://schemas.openxmlformats.org/officeDocument/2006/relationships/hyperlink" Target="01_STARTER/ST-036-EUR-05/04_Shipment_Statement.docx" TargetMode="External" Id="rId208"/><Relationship Type="http://schemas.openxmlformats.org/officeDocument/2006/relationships/hyperlink" Target="01_STARTER/ST-036-EUR-06/01_Technical_File.docx" TargetMode="External" Id="rId209"/><Relationship Type="http://schemas.openxmlformats.org/officeDocument/2006/relationships/hyperlink" Target="01_STARTER/ST-036-EUR-06/02_EU_DoC.docx" TargetMode="External" Id="rId210"/><Relationship Type="http://schemas.openxmlformats.org/officeDocument/2006/relationships/hyperlink" Target="01_STARTER/ST-036-EUR-06/03_Label.docx" TargetMode="External" Id="rId211"/><Relationship Type="http://schemas.openxmlformats.org/officeDocument/2006/relationships/hyperlink" Target="01_STARTER/ST-036-EUR-06/04_Shipment_Statement.docx" TargetMode="External" Id="rId212"/><Relationship Type="http://schemas.openxmlformats.org/officeDocument/2006/relationships/hyperlink" Target="01_STARTER/ST-036-EUR-07/01_Technical_File.docx" TargetMode="External" Id="rId213"/><Relationship Type="http://schemas.openxmlformats.org/officeDocument/2006/relationships/hyperlink" Target="01_STARTER/ST-036-EUR-07/02_EU_DoC.docx" TargetMode="External" Id="rId214"/><Relationship Type="http://schemas.openxmlformats.org/officeDocument/2006/relationships/hyperlink" Target="01_STARTER/ST-036-EUR-07/03_Label.docx" TargetMode="External" Id="rId215"/><Relationship Type="http://schemas.openxmlformats.org/officeDocument/2006/relationships/hyperlink" Target="01_STARTER/ST-036-EUR-07/04_Shipment_Statement.docx" TargetMode="External" Id="rId216"/><Relationship Type="http://schemas.openxmlformats.org/officeDocument/2006/relationships/hyperlink" Target="01_STARTER/ST-036-STD-01/01_Technical_File.docx" TargetMode="External" Id="rId217"/><Relationship Type="http://schemas.openxmlformats.org/officeDocument/2006/relationships/hyperlink" Target="01_STARTER/ST-036-STD-01/02_EU_DoC.docx" TargetMode="External" Id="rId218"/><Relationship Type="http://schemas.openxmlformats.org/officeDocument/2006/relationships/hyperlink" Target="01_STARTER/ST-036-STD-01/03_Label.docx" TargetMode="External" Id="rId219"/><Relationship Type="http://schemas.openxmlformats.org/officeDocument/2006/relationships/hyperlink" Target="01_STARTER/ST-036-STD-01/04_Shipment_Statement.docx" TargetMode="External" Id="rId220"/><Relationship Type="http://schemas.openxmlformats.org/officeDocument/2006/relationships/hyperlink" Target="01_STARTER/ST-036-STD-02/01_Technical_File.docx" TargetMode="External" Id="rId221"/><Relationship Type="http://schemas.openxmlformats.org/officeDocument/2006/relationships/hyperlink" Target="01_STARTER/ST-036-STD-02/02_EU_DoC.docx" TargetMode="External" Id="rId222"/><Relationship Type="http://schemas.openxmlformats.org/officeDocument/2006/relationships/hyperlink" Target="01_STARTER/ST-036-STD-02/03_Label.docx" TargetMode="External" Id="rId223"/><Relationship Type="http://schemas.openxmlformats.org/officeDocument/2006/relationships/hyperlink" Target="01_STARTER/ST-036-STD-02/04_Shipment_Statement.docx" TargetMode="External" Id="rId224"/><Relationship Type="http://schemas.openxmlformats.org/officeDocument/2006/relationships/hyperlink" Target="01_STARTER/ST-036-STD-03/01_Technical_File.docx" TargetMode="External" Id="rId225"/><Relationship Type="http://schemas.openxmlformats.org/officeDocument/2006/relationships/hyperlink" Target="01_STARTER/ST-036-STD-03/02_EU_DoC.docx" TargetMode="External" Id="rId226"/><Relationship Type="http://schemas.openxmlformats.org/officeDocument/2006/relationships/hyperlink" Target="01_STARTER/ST-036-STD-03/03_Label.docx" TargetMode="External" Id="rId227"/><Relationship Type="http://schemas.openxmlformats.org/officeDocument/2006/relationships/hyperlink" Target="01_STARTER/ST-036-STD-03/04_Shipment_Statement.docx" TargetMode="External" Id="rId228"/><Relationship Type="http://schemas.openxmlformats.org/officeDocument/2006/relationships/hyperlink" Target="01_STARTER/ST-042-EUR-01/01_Technical_File.docx" TargetMode="External" Id="rId229"/><Relationship Type="http://schemas.openxmlformats.org/officeDocument/2006/relationships/hyperlink" Target="01_STARTER/ST-042-EUR-01/02_EU_DoC.docx" TargetMode="External" Id="rId230"/><Relationship Type="http://schemas.openxmlformats.org/officeDocument/2006/relationships/hyperlink" Target="01_STARTER/ST-042-EUR-01/03_Label.docx" TargetMode="External" Id="rId231"/><Relationship Type="http://schemas.openxmlformats.org/officeDocument/2006/relationships/hyperlink" Target="01_STARTER/ST-042-EUR-01/04_Shipment_Statement.docx" TargetMode="External" Id="rId232"/><Relationship Type="http://schemas.openxmlformats.org/officeDocument/2006/relationships/hyperlink" Target="01_STARTER/ST-042-EUR-02/01_Technical_File.docx" TargetMode="External" Id="rId233"/><Relationship Type="http://schemas.openxmlformats.org/officeDocument/2006/relationships/hyperlink" Target="01_STARTER/ST-042-EUR-02/02_EU_DoC.docx" TargetMode="External" Id="rId234"/><Relationship Type="http://schemas.openxmlformats.org/officeDocument/2006/relationships/hyperlink" Target="01_STARTER/ST-042-EUR-02/03_Label.docx" TargetMode="External" Id="rId235"/><Relationship Type="http://schemas.openxmlformats.org/officeDocument/2006/relationships/hyperlink" Target="01_STARTER/ST-042-EUR-02/04_Shipment_Statement.docx" TargetMode="External" Id="rId236"/><Relationship Type="http://schemas.openxmlformats.org/officeDocument/2006/relationships/hyperlink" Target="01_STARTER/ST-042-EUR-03/01_Technical_File.docx" TargetMode="External" Id="rId237"/><Relationship Type="http://schemas.openxmlformats.org/officeDocument/2006/relationships/hyperlink" Target="01_STARTER/ST-042-EUR-03/02_EU_DoC.docx" TargetMode="External" Id="rId238"/><Relationship Type="http://schemas.openxmlformats.org/officeDocument/2006/relationships/hyperlink" Target="01_STARTER/ST-042-EUR-03/03_Label.docx" TargetMode="External" Id="rId239"/><Relationship Type="http://schemas.openxmlformats.org/officeDocument/2006/relationships/hyperlink" Target="01_STARTER/ST-042-EUR-03/04_Shipment_Statement.docx" TargetMode="External" Id="rId240"/><Relationship Type="http://schemas.openxmlformats.org/officeDocument/2006/relationships/hyperlink" Target="01_STARTER/ST-042-EUR-04/01_Technical_File.docx" TargetMode="External" Id="rId241"/><Relationship Type="http://schemas.openxmlformats.org/officeDocument/2006/relationships/hyperlink" Target="01_STARTER/ST-042-EUR-04/02_EU_DoC.docx" TargetMode="External" Id="rId242"/><Relationship Type="http://schemas.openxmlformats.org/officeDocument/2006/relationships/hyperlink" Target="01_STARTER/ST-042-EUR-04/03_Label.docx" TargetMode="External" Id="rId243"/><Relationship Type="http://schemas.openxmlformats.org/officeDocument/2006/relationships/hyperlink" Target="01_STARTER/ST-042-EUR-04/04_Shipment_Statement.docx" TargetMode="External" Id="rId244"/><Relationship Type="http://schemas.openxmlformats.org/officeDocument/2006/relationships/hyperlink" Target="01_STARTER/ST-042-STD-01/01_Technical_File.docx" TargetMode="External" Id="rId245"/><Relationship Type="http://schemas.openxmlformats.org/officeDocument/2006/relationships/hyperlink" Target="01_STARTER/ST-042-STD-01/02_EU_DoC.docx" TargetMode="External" Id="rId246"/><Relationship Type="http://schemas.openxmlformats.org/officeDocument/2006/relationships/hyperlink" Target="01_STARTER/ST-042-STD-01/03_Label.docx" TargetMode="External" Id="rId247"/><Relationship Type="http://schemas.openxmlformats.org/officeDocument/2006/relationships/hyperlink" Target="01_STARTER/ST-042-STD-01/04_Shipment_Statement.docx" TargetMode="External" Id="rId248"/><Relationship Type="http://schemas.openxmlformats.org/officeDocument/2006/relationships/hyperlink" Target="01_STARTER/ST-042-STD-02/01_Technical_File.docx" TargetMode="External" Id="rId249"/><Relationship Type="http://schemas.openxmlformats.org/officeDocument/2006/relationships/hyperlink" Target="01_STARTER/ST-042-STD-02/02_EU_DoC.docx" TargetMode="External" Id="rId250"/><Relationship Type="http://schemas.openxmlformats.org/officeDocument/2006/relationships/hyperlink" Target="01_STARTER/ST-042-STD-02/03_Label.docx" TargetMode="External" Id="rId251"/><Relationship Type="http://schemas.openxmlformats.org/officeDocument/2006/relationships/hyperlink" Target="01_STARTER/ST-042-STD-02/04_Shipment_Statement.docx" TargetMode="External" Id="rId252"/><Relationship Type="http://schemas.openxmlformats.org/officeDocument/2006/relationships/hyperlink" Target="01_STARTER/ST-042-STD-03/01_Technical_File.docx" TargetMode="External" Id="rId253"/><Relationship Type="http://schemas.openxmlformats.org/officeDocument/2006/relationships/hyperlink" Target="01_STARTER/ST-042-STD-03/02_EU_DoC.docx" TargetMode="External" Id="rId254"/><Relationship Type="http://schemas.openxmlformats.org/officeDocument/2006/relationships/hyperlink" Target="01_STARTER/ST-042-STD-03/03_Label.docx" TargetMode="External" Id="rId255"/><Relationship Type="http://schemas.openxmlformats.org/officeDocument/2006/relationships/hyperlink" Target="01_STARTER/ST-042-STD-03/04_Shipment_Statement.docx" TargetMode="External" Id="rId256"/><Relationship Type="http://schemas.openxmlformats.org/officeDocument/2006/relationships/hyperlink" Target="01_STARTER/ST-042-STD-04/01_Technical_File.docx" TargetMode="External" Id="rId257"/><Relationship Type="http://schemas.openxmlformats.org/officeDocument/2006/relationships/hyperlink" Target="01_STARTER/ST-042-STD-04/02_EU_DoC.docx" TargetMode="External" Id="rId258"/><Relationship Type="http://schemas.openxmlformats.org/officeDocument/2006/relationships/hyperlink" Target="01_STARTER/ST-042-STD-04/03_Label.docx" TargetMode="External" Id="rId259"/><Relationship Type="http://schemas.openxmlformats.org/officeDocument/2006/relationships/hyperlink" Target="01_STARTER/ST-042-STD-04/04_Shipment_Statement.docx" TargetMode="External" Id="rId260"/><Relationship Type="http://schemas.openxmlformats.org/officeDocument/2006/relationships/hyperlink" Target="01_STARTER/ST-042-STD-05/01_Technical_File.docx" TargetMode="External" Id="rId261"/><Relationship Type="http://schemas.openxmlformats.org/officeDocument/2006/relationships/hyperlink" Target="01_STARTER/ST-042-STD-05/02_EU_DoC.docx" TargetMode="External" Id="rId262"/><Relationship Type="http://schemas.openxmlformats.org/officeDocument/2006/relationships/hyperlink" Target="01_STARTER/ST-042-STD-05/03_Label.docx" TargetMode="External" Id="rId263"/><Relationship Type="http://schemas.openxmlformats.org/officeDocument/2006/relationships/hyperlink" Target="01_STARTER/ST-042-STD-05/04_Shipment_Statement.docx" TargetMode="External" Id="rId264"/><Relationship Type="http://schemas.openxmlformats.org/officeDocument/2006/relationships/hyperlink" Target="01_STARTER/ST-042-STD-06/01_Technical_File.docx" TargetMode="External" Id="rId265"/><Relationship Type="http://schemas.openxmlformats.org/officeDocument/2006/relationships/hyperlink" Target="01_STARTER/ST-042-STD-06/02_EU_DoC.docx" TargetMode="External" Id="rId266"/><Relationship Type="http://schemas.openxmlformats.org/officeDocument/2006/relationships/hyperlink" Target="01_STARTER/ST-042-STD-06/03_Label.docx" TargetMode="External" Id="rId267"/><Relationship Type="http://schemas.openxmlformats.org/officeDocument/2006/relationships/hyperlink" Target="01_STARTER/ST-042-STD-06/04_Shipment_Statement.docx" TargetMode="External" Id="rId268"/><Relationship Type="http://schemas.openxmlformats.org/officeDocument/2006/relationships/hyperlink" Target="01_STARTER/ST-042-STD-07/01_Technical_File.docx" TargetMode="External" Id="rId269"/><Relationship Type="http://schemas.openxmlformats.org/officeDocument/2006/relationships/hyperlink" Target="01_STARTER/ST-042-STD-07/02_EU_DoC.docx" TargetMode="External" Id="rId270"/><Relationship Type="http://schemas.openxmlformats.org/officeDocument/2006/relationships/hyperlink" Target="01_STARTER/ST-042-STD-07/03_Label.docx" TargetMode="External" Id="rId271"/><Relationship Type="http://schemas.openxmlformats.org/officeDocument/2006/relationships/hyperlink" Target="01_STARTER/ST-042-STD-07/04_Shipment_Statement.docx" TargetMode="External" Id="rId272"/><Relationship Type="http://schemas.openxmlformats.org/officeDocument/2006/relationships/hyperlink" Target="01_STARTER/ST-042-STD-08/01_Technical_File.docx" TargetMode="External" Id="rId273"/><Relationship Type="http://schemas.openxmlformats.org/officeDocument/2006/relationships/hyperlink" Target="01_STARTER/ST-042-STD-08/02_EU_DoC.docx" TargetMode="External" Id="rId274"/><Relationship Type="http://schemas.openxmlformats.org/officeDocument/2006/relationships/hyperlink" Target="01_STARTER/ST-042-STD-08/03_Label.docx" TargetMode="External" Id="rId275"/><Relationship Type="http://schemas.openxmlformats.org/officeDocument/2006/relationships/hyperlink" Target="01_STARTER/ST-042-STD-08/04_Shipment_Statement.docx" TargetMode="External" Id="rId276"/><Relationship Type="http://schemas.openxmlformats.org/officeDocument/2006/relationships/hyperlink" Target="01_STARTER/ST-044-STD-01/01_Technical_File.docx" TargetMode="External" Id="rId277"/><Relationship Type="http://schemas.openxmlformats.org/officeDocument/2006/relationships/hyperlink" Target="01_STARTER/ST-044-STD-01/02_EU_DoC.docx" TargetMode="External" Id="rId278"/><Relationship Type="http://schemas.openxmlformats.org/officeDocument/2006/relationships/hyperlink" Target="01_STARTER/ST-044-STD-01/03_Label.docx" TargetMode="External" Id="rId279"/><Relationship Type="http://schemas.openxmlformats.org/officeDocument/2006/relationships/hyperlink" Target="01_STARTER/ST-044-STD-01/04_Shipment_Statement.docx" TargetMode="External" Id="rId280"/><Relationship Type="http://schemas.openxmlformats.org/officeDocument/2006/relationships/hyperlink" Target="01_STARTER/ST-045-EUR-01/01_Technical_File.docx" TargetMode="External" Id="rId281"/><Relationship Type="http://schemas.openxmlformats.org/officeDocument/2006/relationships/hyperlink" Target="01_STARTER/ST-045-EUR-01/02_EU_DoC.docx" TargetMode="External" Id="rId282"/><Relationship Type="http://schemas.openxmlformats.org/officeDocument/2006/relationships/hyperlink" Target="01_STARTER/ST-045-EUR-01/03_Label.docx" TargetMode="External" Id="rId283"/><Relationship Type="http://schemas.openxmlformats.org/officeDocument/2006/relationships/hyperlink" Target="01_STARTER/ST-045-EUR-01/04_Shipment_Statement.docx" TargetMode="External" Id="rId284"/><Relationship Type="http://schemas.openxmlformats.org/officeDocument/2006/relationships/hyperlink" Target="01_STARTER/ST-045-STD-01/01_Technical_File.docx" TargetMode="External" Id="rId285"/><Relationship Type="http://schemas.openxmlformats.org/officeDocument/2006/relationships/hyperlink" Target="01_STARTER/ST-045-STD-01/02_EU_DoC.docx" TargetMode="External" Id="rId286"/><Relationship Type="http://schemas.openxmlformats.org/officeDocument/2006/relationships/hyperlink" Target="01_STARTER/ST-045-STD-01/03_Label.docx" TargetMode="External" Id="rId287"/><Relationship Type="http://schemas.openxmlformats.org/officeDocument/2006/relationships/hyperlink" Target="01_STARTER/ST-045-STD-01/04_Shipment_Statement.docx" TargetMode="External" Id="rId288"/><Relationship Type="http://schemas.openxmlformats.org/officeDocument/2006/relationships/hyperlink" Target="01_STARTER/ST-045-STD-02/01_Technical_File.docx" TargetMode="External" Id="rId289"/><Relationship Type="http://schemas.openxmlformats.org/officeDocument/2006/relationships/hyperlink" Target="01_STARTER/ST-045-STD-02/02_EU_DoC.docx" TargetMode="External" Id="rId290"/><Relationship Type="http://schemas.openxmlformats.org/officeDocument/2006/relationships/hyperlink" Target="01_STARTER/ST-045-STD-02/03_Label.docx" TargetMode="External" Id="rId291"/><Relationship Type="http://schemas.openxmlformats.org/officeDocument/2006/relationships/hyperlink" Target="01_STARTER/ST-045-STD-02/04_Shipment_Statement.docx" TargetMode="External" Id="rId292"/><Relationship Type="http://schemas.openxmlformats.org/officeDocument/2006/relationships/hyperlink" Target="01_STARTER/ST-045-STD-03/01_Technical_File.docx" TargetMode="External" Id="rId293"/><Relationship Type="http://schemas.openxmlformats.org/officeDocument/2006/relationships/hyperlink" Target="01_STARTER/ST-045-STD-03/02_EU_DoC.docx" TargetMode="External" Id="rId294"/><Relationship Type="http://schemas.openxmlformats.org/officeDocument/2006/relationships/hyperlink" Target="01_STARTER/ST-045-STD-03/03_Label.docx" TargetMode="External" Id="rId295"/><Relationship Type="http://schemas.openxmlformats.org/officeDocument/2006/relationships/hyperlink" Target="01_STARTER/ST-045-STD-03/04_Shipment_Statement.docx" TargetMode="External" Id="rId296"/><Relationship Type="http://schemas.openxmlformats.org/officeDocument/2006/relationships/hyperlink" Target="01_STARTER/ST-045-STD-04/01_Technical_File.docx" TargetMode="External" Id="rId297"/><Relationship Type="http://schemas.openxmlformats.org/officeDocument/2006/relationships/hyperlink" Target="01_STARTER/ST-045-STD-04/02_EU_DoC.docx" TargetMode="External" Id="rId298"/><Relationship Type="http://schemas.openxmlformats.org/officeDocument/2006/relationships/hyperlink" Target="01_STARTER/ST-045-STD-04/03_Label.docx" TargetMode="External" Id="rId299"/><Relationship Type="http://schemas.openxmlformats.org/officeDocument/2006/relationships/hyperlink" Target="01_STARTER/ST-045-STD-04/04_Shipment_Statement.docx" TargetMode="External" Id="rId300"/><Relationship Type="http://schemas.openxmlformats.org/officeDocument/2006/relationships/hyperlink" Target="01_STARTER/ST-045-STD-05/01_Technical_File.docx" TargetMode="External" Id="rId301"/><Relationship Type="http://schemas.openxmlformats.org/officeDocument/2006/relationships/hyperlink" Target="01_STARTER/ST-045-STD-05/02_EU_DoC.docx" TargetMode="External" Id="rId302"/><Relationship Type="http://schemas.openxmlformats.org/officeDocument/2006/relationships/hyperlink" Target="01_STARTER/ST-045-STD-05/03_Label.docx" TargetMode="External" Id="rId303"/><Relationship Type="http://schemas.openxmlformats.org/officeDocument/2006/relationships/hyperlink" Target="01_STARTER/ST-045-STD-05/04_Shipment_Statement.docx" TargetMode="External" Id="rId304"/><Relationship Type="http://schemas.openxmlformats.org/officeDocument/2006/relationships/hyperlink" Target="01_STARTER/ST-045-STD-06/01_Technical_File.docx" TargetMode="External" Id="rId305"/><Relationship Type="http://schemas.openxmlformats.org/officeDocument/2006/relationships/hyperlink" Target="01_STARTER/ST-045-STD-06/02_EU_DoC.docx" TargetMode="External" Id="rId306"/><Relationship Type="http://schemas.openxmlformats.org/officeDocument/2006/relationships/hyperlink" Target="01_STARTER/ST-045-STD-06/03_Label.docx" TargetMode="External" Id="rId307"/><Relationship Type="http://schemas.openxmlformats.org/officeDocument/2006/relationships/hyperlink" Target="01_STARTER/ST-045-STD-06/04_Shipment_Statement.docx" TargetMode="External" Id="rId308"/><Relationship Type="http://schemas.openxmlformats.org/officeDocument/2006/relationships/hyperlink" Target="01_STARTER/ST-045-STD-07/01_Technical_File.docx" TargetMode="External" Id="rId309"/><Relationship Type="http://schemas.openxmlformats.org/officeDocument/2006/relationships/hyperlink" Target="01_STARTER/ST-045-STD-07/02_EU_DoC.docx" TargetMode="External" Id="rId310"/><Relationship Type="http://schemas.openxmlformats.org/officeDocument/2006/relationships/hyperlink" Target="01_STARTER/ST-045-STD-07/03_Label.docx" TargetMode="External" Id="rId311"/><Relationship Type="http://schemas.openxmlformats.org/officeDocument/2006/relationships/hyperlink" Target="01_STARTER/ST-045-STD-07/04_Shipment_Statement.docx" TargetMode="External" Id="rId312"/><Relationship Type="http://schemas.openxmlformats.org/officeDocument/2006/relationships/hyperlink" Target="01_STARTER/ST-045-STD-08/01_Technical_File.docx" TargetMode="External" Id="rId313"/><Relationship Type="http://schemas.openxmlformats.org/officeDocument/2006/relationships/hyperlink" Target="01_STARTER/ST-045-STD-08/02_EU_DoC.docx" TargetMode="External" Id="rId314"/><Relationship Type="http://schemas.openxmlformats.org/officeDocument/2006/relationships/hyperlink" Target="01_STARTER/ST-045-STD-08/03_Label.docx" TargetMode="External" Id="rId315"/><Relationship Type="http://schemas.openxmlformats.org/officeDocument/2006/relationships/hyperlink" Target="01_STARTER/ST-045-STD-08/04_Shipment_Statement.docx" TargetMode="External" Id="rId316"/><Relationship Type="http://schemas.openxmlformats.org/officeDocument/2006/relationships/hyperlink" Target="01_STARTER/ST-045-STD-09/01_Technical_File.docx" TargetMode="External" Id="rId317"/><Relationship Type="http://schemas.openxmlformats.org/officeDocument/2006/relationships/hyperlink" Target="01_STARTER/ST-045-STD-09/02_EU_DoC.docx" TargetMode="External" Id="rId318"/><Relationship Type="http://schemas.openxmlformats.org/officeDocument/2006/relationships/hyperlink" Target="01_STARTER/ST-045-STD-09/03_Label.docx" TargetMode="External" Id="rId319"/><Relationship Type="http://schemas.openxmlformats.org/officeDocument/2006/relationships/hyperlink" Target="01_STARTER/ST-045-STD-09/04_Shipment_Statement.docx" TargetMode="External" Id="rId320"/><Relationship Type="http://schemas.openxmlformats.org/officeDocument/2006/relationships/hyperlink" Target="01_STARTER/ST-045-STD-10/01_Technical_File.docx" TargetMode="External" Id="rId321"/><Relationship Type="http://schemas.openxmlformats.org/officeDocument/2006/relationships/hyperlink" Target="01_STARTER/ST-045-STD-10/02_EU_DoC.docx" TargetMode="External" Id="rId322"/><Relationship Type="http://schemas.openxmlformats.org/officeDocument/2006/relationships/hyperlink" Target="01_STARTER/ST-045-STD-10/03_Label.docx" TargetMode="External" Id="rId323"/><Relationship Type="http://schemas.openxmlformats.org/officeDocument/2006/relationships/hyperlink" Target="01_STARTER/ST-045-STD-10/04_Shipment_Statement.docx" TargetMode="External" Id="rId324"/><Relationship Type="http://schemas.openxmlformats.org/officeDocument/2006/relationships/hyperlink" Target="01_STARTER/ST-045-STD-11/01_Technical_File.docx" TargetMode="External" Id="rId325"/><Relationship Type="http://schemas.openxmlformats.org/officeDocument/2006/relationships/hyperlink" Target="01_STARTER/ST-045-STD-11/02_EU_DoC.docx" TargetMode="External" Id="rId326"/><Relationship Type="http://schemas.openxmlformats.org/officeDocument/2006/relationships/hyperlink" Target="01_STARTER/ST-045-STD-11/03_Label.docx" TargetMode="External" Id="rId327"/><Relationship Type="http://schemas.openxmlformats.org/officeDocument/2006/relationships/hyperlink" Target="01_STARTER/ST-045-STD-11/04_Shipment_Statement.docx" TargetMode="External" Id="rId328"/><Relationship Type="http://schemas.openxmlformats.org/officeDocument/2006/relationships/hyperlink" Target="01_STARTER/ST-045-STD-12/01_Technical_File.docx" TargetMode="External" Id="rId329"/><Relationship Type="http://schemas.openxmlformats.org/officeDocument/2006/relationships/hyperlink" Target="01_STARTER/ST-045-STD-12/02_EU_DoC.docx" TargetMode="External" Id="rId330"/><Relationship Type="http://schemas.openxmlformats.org/officeDocument/2006/relationships/hyperlink" Target="01_STARTER/ST-045-STD-12/03_Label.docx" TargetMode="External" Id="rId331"/><Relationship Type="http://schemas.openxmlformats.org/officeDocument/2006/relationships/hyperlink" Target="01_STARTER/ST-045-STD-12/04_Shipment_Statement.docx" TargetMode="External" Id="rId332"/><Relationship Type="http://schemas.openxmlformats.org/officeDocument/2006/relationships/hyperlink" Target="01_STARTER/ST-045-STD-13/01_Technical_File.docx" TargetMode="External" Id="rId333"/><Relationship Type="http://schemas.openxmlformats.org/officeDocument/2006/relationships/hyperlink" Target="01_STARTER/ST-045-STD-13/02_EU_DoC.docx" TargetMode="External" Id="rId334"/><Relationship Type="http://schemas.openxmlformats.org/officeDocument/2006/relationships/hyperlink" Target="01_STARTER/ST-045-STD-13/03_Label.docx" TargetMode="External" Id="rId335"/><Relationship Type="http://schemas.openxmlformats.org/officeDocument/2006/relationships/hyperlink" Target="01_STARTER/ST-045-STD-13/04_Shipment_Statement.docx" TargetMode="External" Id="rId336"/><Relationship Type="http://schemas.openxmlformats.org/officeDocument/2006/relationships/hyperlink" Target="01_STARTER/ST-045-STD-14/01_Technical_File.docx" TargetMode="External" Id="rId337"/><Relationship Type="http://schemas.openxmlformats.org/officeDocument/2006/relationships/hyperlink" Target="01_STARTER/ST-045-STD-14/02_EU_DoC.docx" TargetMode="External" Id="rId338"/><Relationship Type="http://schemas.openxmlformats.org/officeDocument/2006/relationships/hyperlink" Target="01_STARTER/ST-045-STD-14/03_Label.docx" TargetMode="External" Id="rId339"/><Relationship Type="http://schemas.openxmlformats.org/officeDocument/2006/relationships/hyperlink" Target="01_STARTER/ST-045-STD-14/04_Shipment_Statement.docx" TargetMode="External" Id="rId340"/><Relationship Type="http://schemas.openxmlformats.org/officeDocument/2006/relationships/hyperlink" Target="01_STARTER/ST-048-EUR-01/01_Technical_File.docx" TargetMode="External" Id="rId341"/><Relationship Type="http://schemas.openxmlformats.org/officeDocument/2006/relationships/hyperlink" Target="01_STARTER/ST-048-EUR-01/02_EU_DoC.docx" TargetMode="External" Id="rId342"/><Relationship Type="http://schemas.openxmlformats.org/officeDocument/2006/relationships/hyperlink" Target="01_STARTER/ST-048-EUR-01/03_Label.docx" TargetMode="External" Id="rId343"/><Relationship Type="http://schemas.openxmlformats.org/officeDocument/2006/relationships/hyperlink" Target="01_STARTER/ST-048-EUR-01/04_Shipment_Statement.docx" TargetMode="External" Id="rId344"/><Relationship Type="http://schemas.openxmlformats.org/officeDocument/2006/relationships/hyperlink" Target="01_STARTER/ST-048-EUR-02/01_Technical_File.docx" TargetMode="External" Id="rId345"/><Relationship Type="http://schemas.openxmlformats.org/officeDocument/2006/relationships/hyperlink" Target="01_STARTER/ST-048-EUR-02/02_EU_DoC.docx" TargetMode="External" Id="rId346"/><Relationship Type="http://schemas.openxmlformats.org/officeDocument/2006/relationships/hyperlink" Target="01_STARTER/ST-048-EUR-02/03_Label.docx" TargetMode="External" Id="rId347"/><Relationship Type="http://schemas.openxmlformats.org/officeDocument/2006/relationships/hyperlink" Target="01_STARTER/ST-048-EUR-02/04_Shipment_Statement.docx" TargetMode="External" Id="rId348"/><Relationship Type="http://schemas.openxmlformats.org/officeDocument/2006/relationships/hyperlink" Target="01_STARTER/ST-048-EUR-03/01_Technical_File.docx" TargetMode="External" Id="rId349"/><Relationship Type="http://schemas.openxmlformats.org/officeDocument/2006/relationships/hyperlink" Target="01_STARTER/ST-048-EUR-03/02_EU_DoC.docx" TargetMode="External" Id="rId350"/><Relationship Type="http://schemas.openxmlformats.org/officeDocument/2006/relationships/hyperlink" Target="01_STARTER/ST-048-EUR-03/03_Label.docx" TargetMode="External" Id="rId351"/><Relationship Type="http://schemas.openxmlformats.org/officeDocument/2006/relationships/hyperlink" Target="01_STARTER/ST-048-EUR-03/04_Shipment_Statement.docx" TargetMode="External" Id="rId352"/><Relationship Type="http://schemas.openxmlformats.org/officeDocument/2006/relationships/hyperlink" Target="01_STARTER/ST-048-EUR-04/01_Technical_File.docx" TargetMode="External" Id="rId353"/><Relationship Type="http://schemas.openxmlformats.org/officeDocument/2006/relationships/hyperlink" Target="01_STARTER/ST-048-EUR-04/02_EU_DoC.docx" TargetMode="External" Id="rId354"/><Relationship Type="http://schemas.openxmlformats.org/officeDocument/2006/relationships/hyperlink" Target="01_STARTER/ST-048-EUR-04/03_Label.docx" TargetMode="External" Id="rId355"/><Relationship Type="http://schemas.openxmlformats.org/officeDocument/2006/relationships/hyperlink" Target="01_STARTER/ST-048-EUR-04/04_Shipment_Statement.docx" TargetMode="External" Id="rId356"/><Relationship Type="http://schemas.openxmlformats.org/officeDocument/2006/relationships/hyperlink" Target="01_STARTER/ST-048-EUR-05/01_Technical_File.docx" TargetMode="External" Id="rId357"/><Relationship Type="http://schemas.openxmlformats.org/officeDocument/2006/relationships/hyperlink" Target="01_STARTER/ST-048-EUR-05/02_EU_DoC.docx" TargetMode="External" Id="rId358"/><Relationship Type="http://schemas.openxmlformats.org/officeDocument/2006/relationships/hyperlink" Target="01_STARTER/ST-048-EUR-05/03_Label.docx" TargetMode="External" Id="rId359"/><Relationship Type="http://schemas.openxmlformats.org/officeDocument/2006/relationships/hyperlink" Target="01_STARTER/ST-048-EUR-05/04_Shipment_Statement.docx" TargetMode="External" Id="rId360"/><Relationship Type="http://schemas.openxmlformats.org/officeDocument/2006/relationships/hyperlink" Target="01_STARTER/ST-048-EUR-06/01_Technical_File.docx" TargetMode="External" Id="rId361"/><Relationship Type="http://schemas.openxmlformats.org/officeDocument/2006/relationships/hyperlink" Target="01_STARTER/ST-048-EUR-06/02_EU_DoC.docx" TargetMode="External" Id="rId362"/><Relationship Type="http://schemas.openxmlformats.org/officeDocument/2006/relationships/hyperlink" Target="01_STARTER/ST-048-EUR-06/03_Label.docx" TargetMode="External" Id="rId363"/><Relationship Type="http://schemas.openxmlformats.org/officeDocument/2006/relationships/hyperlink" Target="01_STARTER/ST-048-EUR-06/04_Shipment_Statement.docx" TargetMode="External" Id="rId364"/><Relationship Type="http://schemas.openxmlformats.org/officeDocument/2006/relationships/hyperlink" Target="01_STARTER/ST-048-EUR-07/01_Technical_File.docx" TargetMode="External" Id="rId365"/><Relationship Type="http://schemas.openxmlformats.org/officeDocument/2006/relationships/hyperlink" Target="01_STARTER/ST-048-EUR-07/02_EU_DoC.docx" TargetMode="External" Id="rId366"/><Relationship Type="http://schemas.openxmlformats.org/officeDocument/2006/relationships/hyperlink" Target="01_STARTER/ST-048-EUR-07/03_Label.docx" TargetMode="External" Id="rId367"/><Relationship Type="http://schemas.openxmlformats.org/officeDocument/2006/relationships/hyperlink" Target="01_STARTER/ST-048-EUR-07/04_Shipment_Statement.docx" TargetMode="External" Id="rId368"/><Relationship Type="http://schemas.openxmlformats.org/officeDocument/2006/relationships/hyperlink" Target="01_STARTER/ST-048-EUR-08/01_Technical_File.docx" TargetMode="External" Id="rId369"/><Relationship Type="http://schemas.openxmlformats.org/officeDocument/2006/relationships/hyperlink" Target="01_STARTER/ST-048-EUR-08/02_EU_DoC.docx" TargetMode="External" Id="rId370"/><Relationship Type="http://schemas.openxmlformats.org/officeDocument/2006/relationships/hyperlink" Target="01_STARTER/ST-048-EUR-08/03_Label.docx" TargetMode="External" Id="rId371"/><Relationship Type="http://schemas.openxmlformats.org/officeDocument/2006/relationships/hyperlink" Target="01_STARTER/ST-048-EUR-08/04_Shipment_Statement.docx" TargetMode="External" Id="rId372"/><Relationship Type="http://schemas.openxmlformats.org/officeDocument/2006/relationships/hyperlink" Target="01_STARTER/ST-048-EUR-09/01_Technical_File.docx" TargetMode="External" Id="rId373"/><Relationship Type="http://schemas.openxmlformats.org/officeDocument/2006/relationships/hyperlink" Target="01_STARTER/ST-048-EUR-09/02_EU_DoC.docx" TargetMode="External" Id="rId374"/><Relationship Type="http://schemas.openxmlformats.org/officeDocument/2006/relationships/hyperlink" Target="01_STARTER/ST-048-EUR-09/03_Label.docx" TargetMode="External" Id="rId375"/><Relationship Type="http://schemas.openxmlformats.org/officeDocument/2006/relationships/hyperlink" Target="01_STARTER/ST-048-EUR-09/04_Shipment_Statement.docx" TargetMode="External" Id="rId376"/><Relationship Type="http://schemas.openxmlformats.org/officeDocument/2006/relationships/hyperlink" Target="01_STARTER/ST-048-EUR-10/01_Technical_File.docx" TargetMode="External" Id="rId377"/><Relationship Type="http://schemas.openxmlformats.org/officeDocument/2006/relationships/hyperlink" Target="01_STARTER/ST-048-EUR-10/02_EU_DoC.docx" TargetMode="External" Id="rId378"/><Relationship Type="http://schemas.openxmlformats.org/officeDocument/2006/relationships/hyperlink" Target="01_STARTER/ST-048-EUR-10/03_Label.docx" TargetMode="External" Id="rId379"/><Relationship Type="http://schemas.openxmlformats.org/officeDocument/2006/relationships/hyperlink" Target="01_STARTER/ST-048-EUR-10/04_Shipment_Statement.docx" TargetMode="External" Id="rId380"/><Relationship Type="http://schemas.openxmlformats.org/officeDocument/2006/relationships/hyperlink" Target="01_STARTER/ST-048-EUR-11/01_Technical_File.docx" TargetMode="External" Id="rId381"/><Relationship Type="http://schemas.openxmlformats.org/officeDocument/2006/relationships/hyperlink" Target="01_STARTER/ST-048-EUR-11/02_EU_DoC.docx" TargetMode="External" Id="rId382"/><Relationship Type="http://schemas.openxmlformats.org/officeDocument/2006/relationships/hyperlink" Target="01_STARTER/ST-048-EUR-11/03_Label.docx" TargetMode="External" Id="rId383"/><Relationship Type="http://schemas.openxmlformats.org/officeDocument/2006/relationships/hyperlink" Target="01_STARTER/ST-048-EUR-11/04_Shipment_Statement.docx" TargetMode="External" Id="rId384"/><Relationship Type="http://schemas.openxmlformats.org/officeDocument/2006/relationships/hyperlink" Target="01_STARTER/ST-048-EUR-12/01_Technical_File.docx" TargetMode="External" Id="rId385"/><Relationship Type="http://schemas.openxmlformats.org/officeDocument/2006/relationships/hyperlink" Target="01_STARTER/ST-048-EUR-12/02_EU_DoC.docx" TargetMode="External" Id="rId386"/><Relationship Type="http://schemas.openxmlformats.org/officeDocument/2006/relationships/hyperlink" Target="01_STARTER/ST-048-EUR-12/03_Label.docx" TargetMode="External" Id="rId387"/><Relationship Type="http://schemas.openxmlformats.org/officeDocument/2006/relationships/hyperlink" Target="01_STARTER/ST-048-EUR-12/04_Shipment_Statement.docx" TargetMode="External" Id="rId388"/><Relationship Type="http://schemas.openxmlformats.org/officeDocument/2006/relationships/hyperlink" Target="01_STARTER/ST-048-STD-01/01_Technical_File.docx" TargetMode="External" Id="rId389"/><Relationship Type="http://schemas.openxmlformats.org/officeDocument/2006/relationships/hyperlink" Target="01_STARTER/ST-048-STD-01/02_EU_DoC.docx" TargetMode="External" Id="rId390"/><Relationship Type="http://schemas.openxmlformats.org/officeDocument/2006/relationships/hyperlink" Target="01_STARTER/ST-048-STD-01/03_Label.docx" TargetMode="External" Id="rId391"/><Relationship Type="http://schemas.openxmlformats.org/officeDocument/2006/relationships/hyperlink" Target="01_STARTER/ST-048-STD-01/04_Shipment_Statement.docx" TargetMode="External" Id="rId392"/><Relationship Type="http://schemas.openxmlformats.org/officeDocument/2006/relationships/hyperlink" Target="01_STARTER/ST-048-STD-02/01_Technical_File.docx" TargetMode="External" Id="rId393"/><Relationship Type="http://schemas.openxmlformats.org/officeDocument/2006/relationships/hyperlink" Target="01_STARTER/ST-048-STD-02/02_EU_DoC.docx" TargetMode="External" Id="rId394"/><Relationship Type="http://schemas.openxmlformats.org/officeDocument/2006/relationships/hyperlink" Target="01_STARTER/ST-048-STD-02/03_Label.docx" TargetMode="External" Id="rId395"/><Relationship Type="http://schemas.openxmlformats.org/officeDocument/2006/relationships/hyperlink" Target="01_STARTER/ST-048-STD-02/04_Shipment_Statement.docx" TargetMode="External" Id="rId396"/><Relationship Type="http://schemas.openxmlformats.org/officeDocument/2006/relationships/hyperlink" Target="01_STARTER/ST-051-EUR-01/01_Technical_File.docx" TargetMode="External" Id="rId397"/><Relationship Type="http://schemas.openxmlformats.org/officeDocument/2006/relationships/hyperlink" Target="01_STARTER/ST-051-EUR-01/02_EU_DoC.docx" TargetMode="External" Id="rId398"/><Relationship Type="http://schemas.openxmlformats.org/officeDocument/2006/relationships/hyperlink" Target="01_STARTER/ST-051-EUR-01/03_Label.docx" TargetMode="External" Id="rId399"/><Relationship Type="http://schemas.openxmlformats.org/officeDocument/2006/relationships/hyperlink" Target="01_STARTER/ST-051-EUR-01/04_Shipment_Statement.docx" TargetMode="External" Id="rId400"/><Relationship Type="http://schemas.openxmlformats.org/officeDocument/2006/relationships/hyperlink" Target="01_STARTER/ST-051-EUR-02/01_Technical_File.docx" TargetMode="External" Id="rId401"/><Relationship Type="http://schemas.openxmlformats.org/officeDocument/2006/relationships/hyperlink" Target="01_STARTER/ST-051-EUR-02/02_EU_DoC.docx" TargetMode="External" Id="rId402"/><Relationship Type="http://schemas.openxmlformats.org/officeDocument/2006/relationships/hyperlink" Target="01_STARTER/ST-051-EUR-02/03_Label.docx" TargetMode="External" Id="rId403"/><Relationship Type="http://schemas.openxmlformats.org/officeDocument/2006/relationships/hyperlink" Target="01_STARTER/ST-051-EUR-02/04_Shipment_Statement.docx" TargetMode="External" Id="rId404"/><Relationship Type="http://schemas.openxmlformats.org/officeDocument/2006/relationships/hyperlink" Target="01_STARTER/ST-051-EUR-03/01_Technical_File.docx" TargetMode="External" Id="rId405"/><Relationship Type="http://schemas.openxmlformats.org/officeDocument/2006/relationships/hyperlink" Target="01_STARTER/ST-051-EUR-03/02_EU_DoC.docx" TargetMode="External" Id="rId406"/><Relationship Type="http://schemas.openxmlformats.org/officeDocument/2006/relationships/hyperlink" Target="01_STARTER/ST-051-EUR-03/03_Label.docx" TargetMode="External" Id="rId407"/><Relationship Type="http://schemas.openxmlformats.org/officeDocument/2006/relationships/hyperlink" Target="01_STARTER/ST-051-EUR-03/04_Shipment_Statement.docx" TargetMode="External" Id="rId408"/><Relationship Type="http://schemas.openxmlformats.org/officeDocument/2006/relationships/hyperlink" Target="01_STARTER/ST-051-EUR-04/01_Technical_File.docx" TargetMode="External" Id="rId409"/><Relationship Type="http://schemas.openxmlformats.org/officeDocument/2006/relationships/hyperlink" Target="01_STARTER/ST-051-EUR-04/02_EU_DoC.docx" TargetMode="External" Id="rId410"/><Relationship Type="http://schemas.openxmlformats.org/officeDocument/2006/relationships/hyperlink" Target="01_STARTER/ST-051-EUR-04/03_Label.docx" TargetMode="External" Id="rId411"/><Relationship Type="http://schemas.openxmlformats.org/officeDocument/2006/relationships/hyperlink" Target="01_STARTER/ST-051-EUR-04/04_Shipment_Statement.docx" TargetMode="External" Id="rId412"/><Relationship Type="http://schemas.openxmlformats.org/officeDocument/2006/relationships/hyperlink" Target="01_STARTER/ST-051-STD-01/01_Technical_File.docx" TargetMode="External" Id="rId413"/><Relationship Type="http://schemas.openxmlformats.org/officeDocument/2006/relationships/hyperlink" Target="01_STARTER/ST-051-STD-01/02_EU_DoC.docx" TargetMode="External" Id="rId414"/><Relationship Type="http://schemas.openxmlformats.org/officeDocument/2006/relationships/hyperlink" Target="01_STARTER/ST-051-STD-01/03_Label.docx" TargetMode="External" Id="rId415"/><Relationship Type="http://schemas.openxmlformats.org/officeDocument/2006/relationships/hyperlink" Target="01_STARTER/ST-051-STD-01/04_Shipment_Statement.docx" TargetMode="External" Id="rId416"/><Relationship Type="http://schemas.openxmlformats.org/officeDocument/2006/relationships/hyperlink" Target="01_STARTER/ST-051-STD-02/01_Technical_File.docx" TargetMode="External" Id="rId417"/><Relationship Type="http://schemas.openxmlformats.org/officeDocument/2006/relationships/hyperlink" Target="01_STARTER/ST-051-STD-02/02_EU_DoC.docx" TargetMode="External" Id="rId418"/><Relationship Type="http://schemas.openxmlformats.org/officeDocument/2006/relationships/hyperlink" Target="01_STARTER/ST-051-STD-02/03_Label.docx" TargetMode="External" Id="rId419"/><Relationship Type="http://schemas.openxmlformats.org/officeDocument/2006/relationships/hyperlink" Target="01_STARTER/ST-051-STD-02/04_Shipment_Statement.docx" TargetMode="External" Id="rId420"/><Relationship Type="http://schemas.openxmlformats.org/officeDocument/2006/relationships/hyperlink" Target="01_STARTER/ST-051-STD-03/01_Technical_File.docx" TargetMode="External" Id="rId421"/><Relationship Type="http://schemas.openxmlformats.org/officeDocument/2006/relationships/hyperlink" Target="01_STARTER/ST-051-STD-03/02_EU_DoC.docx" TargetMode="External" Id="rId422"/><Relationship Type="http://schemas.openxmlformats.org/officeDocument/2006/relationships/hyperlink" Target="01_STARTER/ST-051-STD-03/03_Label.docx" TargetMode="External" Id="rId423"/><Relationship Type="http://schemas.openxmlformats.org/officeDocument/2006/relationships/hyperlink" Target="01_STARTER/ST-051-STD-03/04_Shipment_Statement.docx" TargetMode="External" Id="rId424"/><Relationship Type="http://schemas.openxmlformats.org/officeDocument/2006/relationships/hyperlink" Target="01_STARTER/ST-051-STD-04/01_Technical_File.docx" TargetMode="External" Id="rId425"/><Relationship Type="http://schemas.openxmlformats.org/officeDocument/2006/relationships/hyperlink" Target="01_STARTER/ST-051-STD-04/02_EU_DoC.docx" TargetMode="External" Id="rId426"/><Relationship Type="http://schemas.openxmlformats.org/officeDocument/2006/relationships/hyperlink" Target="01_STARTER/ST-051-STD-04/03_Label.docx" TargetMode="External" Id="rId427"/><Relationship Type="http://schemas.openxmlformats.org/officeDocument/2006/relationships/hyperlink" Target="01_STARTER/ST-051-STD-04/04_Shipment_Statement.docx" TargetMode="External" Id="rId428"/><Relationship Type="http://schemas.openxmlformats.org/officeDocument/2006/relationships/hyperlink" Target="01_STARTER/ST-051-STD-05/01_Technical_File.docx" TargetMode="External" Id="rId429"/><Relationship Type="http://schemas.openxmlformats.org/officeDocument/2006/relationships/hyperlink" Target="01_STARTER/ST-051-STD-05/02_EU_DoC.docx" TargetMode="External" Id="rId430"/><Relationship Type="http://schemas.openxmlformats.org/officeDocument/2006/relationships/hyperlink" Target="01_STARTER/ST-051-STD-05/03_Label.docx" TargetMode="External" Id="rId431"/><Relationship Type="http://schemas.openxmlformats.org/officeDocument/2006/relationships/hyperlink" Target="01_STARTER/ST-051-STD-05/04_Shipment_Statement.docx" TargetMode="External" Id="rId432"/><Relationship Type="http://schemas.openxmlformats.org/officeDocument/2006/relationships/hyperlink" Target="01_STARTER/ST-051-STD-06/01_Technical_File.docx" TargetMode="External" Id="rId433"/><Relationship Type="http://schemas.openxmlformats.org/officeDocument/2006/relationships/hyperlink" Target="01_STARTER/ST-051-STD-06/02_EU_DoC.docx" TargetMode="External" Id="rId434"/><Relationship Type="http://schemas.openxmlformats.org/officeDocument/2006/relationships/hyperlink" Target="01_STARTER/ST-051-STD-06/03_Label.docx" TargetMode="External" Id="rId435"/><Relationship Type="http://schemas.openxmlformats.org/officeDocument/2006/relationships/hyperlink" Target="01_STARTER/ST-051-STD-06/04_Shipment_Statement.docx" TargetMode="External" Id="rId436"/><Relationship Type="http://schemas.openxmlformats.org/officeDocument/2006/relationships/hyperlink" Target="01_STARTER/ST-051-STD-07/01_Technical_File.docx" TargetMode="External" Id="rId437"/><Relationship Type="http://schemas.openxmlformats.org/officeDocument/2006/relationships/hyperlink" Target="01_STARTER/ST-051-STD-07/02_EU_DoC.docx" TargetMode="External" Id="rId438"/><Relationship Type="http://schemas.openxmlformats.org/officeDocument/2006/relationships/hyperlink" Target="01_STARTER/ST-051-STD-07/03_Label.docx" TargetMode="External" Id="rId439"/><Relationship Type="http://schemas.openxmlformats.org/officeDocument/2006/relationships/hyperlink" Target="01_STARTER/ST-051-STD-07/04_Shipment_Statement.docx" TargetMode="External" Id="rId440"/><Relationship Type="http://schemas.openxmlformats.org/officeDocument/2006/relationships/hyperlink" Target="01_STARTER/ST-051-STD-08/01_Technical_File.docx" TargetMode="External" Id="rId441"/><Relationship Type="http://schemas.openxmlformats.org/officeDocument/2006/relationships/hyperlink" Target="01_STARTER/ST-051-STD-08/02_EU_DoC.docx" TargetMode="External" Id="rId442"/><Relationship Type="http://schemas.openxmlformats.org/officeDocument/2006/relationships/hyperlink" Target="01_STARTER/ST-051-STD-08/03_Label.docx" TargetMode="External" Id="rId443"/><Relationship Type="http://schemas.openxmlformats.org/officeDocument/2006/relationships/hyperlink" Target="01_STARTER/ST-051-STD-08/04_Shipment_Statement.docx" TargetMode="External" Id="rId444"/><Relationship Type="http://schemas.openxmlformats.org/officeDocument/2006/relationships/hyperlink" Target="01_STARTER/ST-054-EUR-01/01_Technical_File.docx" TargetMode="External" Id="rId445"/><Relationship Type="http://schemas.openxmlformats.org/officeDocument/2006/relationships/hyperlink" Target="01_STARTER/ST-054-EUR-01/02_EU_DoC.docx" TargetMode="External" Id="rId446"/><Relationship Type="http://schemas.openxmlformats.org/officeDocument/2006/relationships/hyperlink" Target="01_STARTER/ST-054-EUR-01/03_Label.docx" TargetMode="External" Id="rId447"/><Relationship Type="http://schemas.openxmlformats.org/officeDocument/2006/relationships/hyperlink" Target="01_STARTER/ST-054-EUR-01/04_Shipment_Statement.docx" TargetMode="External" Id="rId448"/><Relationship Type="http://schemas.openxmlformats.org/officeDocument/2006/relationships/hyperlink" Target="01_STARTER/ST-054-STD-01/01_Technical_File.docx" TargetMode="External" Id="rId449"/><Relationship Type="http://schemas.openxmlformats.org/officeDocument/2006/relationships/hyperlink" Target="01_STARTER/ST-054-STD-01/02_EU_DoC.docx" TargetMode="External" Id="rId450"/><Relationship Type="http://schemas.openxmlformats.org/officeDocument/2006/relationships/hyperlink" Target="01_STARTER/ST-054-STD-01/03_Label.docx" TargetMode="External" Id="rId451"/><Relationship Type="http://schemas.openxmlformats.org/officeDocument/2006/relationships/hyperlink" Target="01_STARTER/ST-054-STD-01/04_Shipment_Statement.docx" TargetMode="External" Id="rId452"/><Relationship Type="http://schemas.openxmlformats.org/officeDocument/2006/relationships/hyperlink" Target="01_STARTER/ST-054-STD-02/01_Technical_File.docx" TargetMode="External" Id="rId453"/><Relationship Type="http://schemas.openxmlformats.org/officeDocument/2006/relationships/hyperlink" Target="01_STARTER/ST-054-STD-02/02_EU_DoC.docx" TargetMode="External" Id="rId454"/><Relationship Type="http://schemas.openxmlformats.org/officeDocument/2006/relationships/hyperlink" Target="01_STARTER/ST-054-STD-02/03_Label.docx" TargetMode="External" Id="rId455"/><Relationship Type="http://schemas.openxmlformats.org/officeDocument/2006/relationships/hyperlink" Target="01_STARTER/ST-054-STD-02/04_Shipment_Statement.docx" TargetMode="External" Id="rId456"/><Relationship Type="http://schemas.openxmlformats.org/officeDocument/2006/relationships/hyperlink" Target="01_STARTER/ST-054-STD-03/01_Technical_File.docx" TargetMode="External" Id="rId457"/><Relationship Type="http://schemas.openxmlformats.org/officeDocument/2006/relationships/hyperlink" Target="01_STARTER/ST-054-STD-03/02_EU_DoC.docx" TargetMode="External" Id="rId458"/><Relationship Type="http://schemas.openxmlformats.org/officeDocument/2006/relationships/hyperlink" Target="01_STARTER/ST-054-STD-03/03_Label.docx" TargetMode="External" Id="rId459"/><Relationship Type="http://schemas.openxmlformats.org/officeDocument/2006/relationships/hyperlink" Target="01_STARTER/ST-054-STD-03/04_Shipment_Statement.docx" TargetMode="External" Id="rId460"/><Relationship Type="http://schemas.openxmlformats.org/officeDocument/2006/relationships/hyperlink" Target="01_STARTER/ST-054-STD-04/01_Technical_File.docx" TargetMode="External" Id="rId461"/><Relationship Type="http://schemas.openxmlformats.org/officeDocument/2006/relationships/hyperlink" Target="01_STARTER/ST-054-STD-04/02_EU_DoC.docx" TargetMode="External" Id="rId462"/><Relationship Type="http://schemas.openxmlformats.org/officeDocument/2006/relationships/hyperlink" Target="01_STARTER/ST-054-STD-04/03_Label.docx" TargetMode="External" Id="rId463"/><Relationship Type="http://schemas.openxmlformats.org/officeDocument/2006/relationships/hyperlink" Target="01_STARTER/ST-054-STD-04/04_Shipment_Statement.docx" TargetMode="External" Id="rId464"/><Relationship Type="http://schemas.openxmlformats.org/officeDocument/2006/relationships/hyperlink" Target="01_STARTER/ST-054-STD-05/01_Technical_File.docx" TargetMode="External" Id="rId465"/><Relationship Type="http://schemas.openxmlformats.org/officeDocument/2006/relationships/hyperlink" Target="01_STARTER/ST-054-STD-05/02_EU_DoC.docx" TargetMode="External" Id="rId466"/><Relationship Type="http://schemas.openxmlformats.org/officeDocument/2006/relationships/hyperlink" Target="01_STARTER/ST-054-STD-05/03_Label.docx" TargetMode="External" Id="rId467"/><Relationship Type="http://schemas.openxmlformats.org/officeDocument/2006/relationships/hyperlink" Target="01_STARTER/ST-054-STD-05/04_Shipment_Statement.docx" TargetMode="External" Id="rId468"/><Relationship Type="http://schemas.openxmlformats.org/officeDocument/2006/relationships/hyperlink" Target="01_STARTER/ST-054-STD-06/01_Technical_File.docx" TargetMode="External" Id="rId469"/><Relationship Type="http://schemas.openxmlformats.org/officeDocument/2006/relationships/hyperlink" Target="01_STARTER/ST-054-STD-06/02_EU_DoC.docx" TargetMode="External" Id="rId470"/><Relationship Type="http://schemas.openxmlformats.org/officeDocument/2006/relationships/hyperlink" Target="01_STARTER/ST-054-STD-06/03_Label.docx" TargetMode="External" Id="rId471"/><Relationship Type="http://schemas.openxmlformats.org/officeDocument/2006/relationships/hyperlink" Target="01_STARTER/ST-054-STD-06/04_Shipment_Statement.docx" TargetMode="External" Id="rId472"/><Relationship Type="http://schemas.openxmlformats.org/officeDocument/2006/relationships/hyperlink" Target="01_STARTER/ST-054-STD-07/01_Technical_File.docx" TargetMode="External" Id="rId473"/><Relationship Type="http://schemas.openxmlformats.org/officeDocument/2006/relationships/hyperlink" Target="01_STARTER/ST-054-STD-07/02_EU_DoC.docx" TargetMode="External" Id="rId474"/><Relationship Type="http://schemas.openxmlformats.org/officeDocument/2006/relationships/hyperlink" Target="01_STARTER/ST-054-STD-07/03_Label.docx" TargetMode="External" Id="rId475"/><Relationship Type="http://schemas.openxmlformats.org/officeDocument/2006/relationships/hyperlink" Target="01_STARTER/ST-054-STD-07/04_Shipment_Statement.docx" TargetMode="External" Id="rId476"/><Relationship Type="http://schemas.openxmlformats.org/officeDocument/2006/relationships/hyperlink" Target="01_STARTER/ST-054-STD-08/01_Technical_File.docx" TargetMode="External" Id="rId477"/><Relationship Type="http://schemas.openxmlformats.org/officeDocument/2006/relationships/hyperlink" Target="01_STARTER/ST-054-STD-08/02_EU_DoC.docx" TargetMode="External" Id="rId478"/><Relationship Type="http://schemas.openxmlformats.org/officeDocument/2006/relationships/hyperlink" Target="01_STARTER/ST-054-STD-08/03_Label.docx" TargetMode="External" Id="rId479"/><Relationship Type="http://schemas.openxmlformats.org/officeDocument/2006/relationships/hyperlink" Target="01_STARTER/ST-054-STD-08/04_Shipment_Statement.docx" TargetMode="External" Id="rId480"/><Relationship Type="http://schemas.openxmlformats.org/officeDocument/2006/relationships/hyperlink" Target="01_STARTER/ST-054-STD-09/01_Technical_File.docx" TargetMode="External" Id="rId481"/><Relationship Type="http://schemas.openxmlformats.org/officeDocument/2006/relationships/hyperlink" Target="01_STARTER/ST-054-STD-09/02_EU_DoC.docx" TargetMode="External" Id="rId482"/><Relationship Type="http://schemas.openxmlformats.org/officeDocument/2006/relationships/hyperlink" Target="01_STARTER/ST-054-STD-09/03_Label.docx" TargetMode="External" Id="rId483"/><Relationship Type="http://schemas.openxmlformats.org/officeDocument/2006/relationships/hyperlink" Target="01_STARTER/ST-054-STD-09/04_Shipment_Statement.docx" TargetMode="External" Id="rId484"/><Relationship Type="http://schemas.openxmlformats.org/officeDocument/2006/relationships/hyperlink" Target="01_STARTER/ST-054-STD-10/01_Technical_File.docx" TargetMode="External" Id="rId485"/><Relationship Type="http://schemas.openxmlformats.org/officeDocument/2006/relationships/hyperlink" Target="01_STARTER/ST-054-STD-10/02_EU_DoC.docx" TargetMode="External" Id="rId486"/><Relationship Type="http://schemas.openxmlformats.org/officeDocument/2006/relationships/hyperlink" Target="01_STARTER/ST-054-STD-10/03_Label.docx" TargetMode="External" Id="rId487"/><Relationship Type="http://schemas.openxmlformats.org/officeDocument/2006/relationships/hyperlink" Target="01_STARTER/ST-054-STD-10/04_Shipment_Statement.docx" TargetMode="External" Id="rId488"/><Relationship Type="http://schemas.openxmlformats.org/officeDocument/2006/relationships/hyperlink" Target="01_STARTER/ST-054-STD-11/01_Technical_File.docx" TargetMode="External" Id="rId489"/><Relationship Type="http://schemas.openxmlformats.org/officeDocument/2006/relationships/hyperlink" Target="01_STARTER/ST-054-STD-11/02_EU_DoC.docx" TargetMode="External" Id="rId490"/><Relationship Type="http://schemas.openxmlformats.org/officeDocument/2006/relationships/hyperlink" Target="01_STARTER/ST-054-STD-11/03_Label.docx" TargetMode="External" Id="rId491"/><Relationship Type="http://schemas.openxmlformats.org/officeDocument/2006/relationships/hyperlink" Target="01_STARTER/ST-054-STD-11/04_Shipment_Statement.docx" TargetMode="External" Id="rId492"/><Relationship Type="http://schemas.openxmlformats.org/officeDocument/2006/relationships/hyperlink" Target="01_STARTER/ST-054-STD-12/01_Technical_File.docx" TargetMode="External" Id="rId493"/><Relationship Type="http://schemas.openxmlformats.org/officeDocument/2006/relationships/hyperlink" Target="01_STARTER/ST-054-STD-12/02_EU_DoC.docx" TargetMode="External" Id="rId494"/><Relationship Type="http://schemas.openxmlformats.org/officeDocument/2006/relationships/hyperlink" Target="01_STARTER/ST-054-STD-12/03_Label.docx" TargetMode="External" Id="rId495"/><Relationship Type="http://schemas.openxmlformats.org/officeDocument/2006/relationships/hyperlink" Target="01_STARTER/ST-054-STD-12/04_Shipment_Statement.docx" TargetMode="External" Id="rId496"/><Relationship Type="http://schemas.openxmlformats.org/officeDocument/2006/relationships/hyperlink" Target="01_STARTER/ST-056-EUR-01/01_Technical_File.docx" TargetMode="External" Id="rId497"/><Relationship Type="http://schemas.openxmlformats.org/officeDocument/2006/relationships/hyperlink" Target="01_STARTER/ST-056-EUR-01/02_EU_DoC.docx" TargetMode="External" Id="rId498"/><Relationship Type="http://schemas.openxmlformats.org/officeDocument/2006/relationships/hyperlink" Target="01_STARTER/ST-056-EUR-01/03_Label.docx" TargetMode="External" Id="rId499"/><Relationship Type="http://schemas.openxmlformats.org/officeDocument/2006/relationships/hyperlink" Target="01_STARTER/ST-056-EUR-01/04_Shipment_Statement.docx" TargetMode="External" Id="rId500"/><Relationship Type="http://schemas.openxmlformats.org/officeDocument/2006/relationships/hyperlink" Target="01_STARTER/ST-056-EUR-02/01_Technical_File.docx" TargetMode="External" Id="rId501"/><Relationship Type="http://schemas.openxmlformats.org/officeDocument/2006/relationships/hyperlink" Target="01_STARTER/ST-056-EUR-02/02_EU_DoC.docx" TargetMode="External" Id="rId502"/><Relationship Type="http://schemas.openxmlformats.org/officeDocument/2006/relationships/hyperlink" Target="01_STARTER/ST-056-EUR-02/03_Label.docx" TargetMode="External" Id="rId503"/><Relationship Type="http://schemas.openxmlformats.org/officeDocument/2006/relationships/hyperlink" Target="01_STARTER/ST-056-EUR-02/04_Shipment_Statement.docx" TargetMode="External" Id="rId504"/><Relationship Type="http://schemas.openxmlformats.org/officeDocument/2006/relationships/hyperlink" Target="01_STARTER/ST-056-EUR-03/01_Technical_File.docx" TargetMode="External" Id="rId505"/><Relationship Type="http://schemas.openxmlformats.org/officeDocument/2006/relationships/hyperlink" Target="01_STARTER/ST-056-EUR-03/02_EU_DoC.docx" TargetMode="External" Id="rId506"/><Relationship Type="http://schemas.openxmlformats.org/officeDocument/2006/relationships/hyperlink" Target="01_STARTER/ST-056-EUR-03/03_Label.docx" TargetMode="External" Id="rId507"/><Relationship Type="http://schemas.openxmlformats.org/officeDocument/2006/relationships/hyperlink" Target="01_STARTER/ST-056-EUR-03/04_Shipment_Statement.docx" TargetMode="External" Id="rId508"/><Relationship Type="http://schemas.openxmlformats.org/officeDocument/2006/relationships/hyperlink" Target="01_STARTER/ST-056-EUR-04/01_Technical_File.docx" TargetMode="External" Id="rId509"/><Relationship Type="http://schemas.openxmlformats.org/officeDocument/2006/relationships/hyperlink" Target="01_STARTER/ST-056-EUR-04/02_EU_DoC.docx" TargetMode="External" Id="rId510"/><Relationship Type="http://schemas.openxmlformats.org/officeDocument/2006/relationships/hyperlink" Target="01_STARTER/ST-056-EUR-04/03_Label.docx" TargetMode="External" Id="rId511"/><Relationship Type="http://schemas.openxmlformats.org/officeDocument/2006/relationships/hyperlink" Target="01_STARTER/ST-056-EUR-04/04_Shipment_Statement.docx" TargetMode="External" Id="rId512"/><Relationship Type="http://schemas.openxmlformats.org/officeDocument/2006/relationships/hyperlink" Target="01_STARTER/ST-057-EUR-01/01_Technical_File.docx" TargetMode="External" Id="rId513"/><Relationship Type="http://schemas.openxmlformats.org/officeDocument/2006/relationships/hyperlink" Target="01_STARTER/ST-057-EUR-01/02_EU_DoC.docx" TargetMode="External" Id="rId514"/><Relationship Type="http://schemas.openxmlformats.org/officeDocument/2006/relationships/hyperlink" Target="01_STARTER/ST-057-EUR-01/03_Label.docx" TargetMode="External" Id="rId515"/><Relationship Type="http://schemas.openxmlformats.org/officeDocument/2006/relationships/hyperlink" Target="01_STARTER/ST-057-EUR-01/04_Shipment_Statement.docx" TargetMode="External" Id="rId516"/><Relationship Type="http://schemas.openxmlformats.org/officeDocument/2006/relationships/hyperlink" Target="01_STARTER/ST-057-EUR-02/01_Technical_File.docx" TargetMode="External" Id="rId517"/><Relationship Type="http://schemas.openxmlformats.org/officeDocument/2006/relationships/hyperlink" Target="01_STARTER/ST-057-EUR-02/02_EU_DoC.docx" TargetMode="External" Id="rId518"/><Relationship Type="http://schemas.openxmlformats.org/officeDocument/2006/relationships/hyperlink" Target="01_STARTER/ST-057-EUR-02/03_Label.docx" TargetMode="External" Id="rId519"/><Relationship Type="http://schemas.openxmlformats.org/officeDocument/2006/relationships/hyperlink" Target="01_STARTER/ST-057-EUR-02/04_Shipment_Statement.docx" TargetMode="External" Id="rId520"/><Relationship Type="http://schemas.openxmlformats.org/officeDocument/2006/relationships/hyperlink" Target="01_STARTER/ST-057-EUR-03/01_Technical_File.docx" TargetMode="External" Id="rId521"/><Relationship Type="http://schemas.openxmlformats.org/officeDocument/2006/relationships/hyperlink" Target="01_STARTER/ST-057-EUR-03/02_EU_DoC.docx" TargetMode="External" Id="rId522"/><Relationship Type="http://schemas.openxmlformats.org/officeDocument/2006/relationships/hyperlink" Target="01_STARTER/ST-057-EUR-03/03_Label.docx" TargetMode="External" Id="rId523"/><Relationship Type="http://schemas.openxmlformats.org/officeDocument/2006/relationships/hyperlink" Target="01_STARTER/ST-057-EUR-03/04_Shipment_Statement.docx" TargetMode="External" Id="rId524"/><Relationship Type="http://schemas.openxmlformats.org/officeDocument/2006/relationships/hyperlink" Target="01_STARTER/ST-057-EUR-04/01_Technical_File.docx" TargetMode="External" Id="rId525"/><Relationship Type="http://schemas.openxmlformats.org/officeDocument/2006/relationships/hyperlink" Target="01_STARTER/ST-057-EUR-04/02_EU_DoC.docx" TargetMode="External" Id="rId526"/><Relationship Type="http://schemas.openxmlformats.org/officeDocument/2006/relationships/hyperlink" Target="01_STARTER/ST-057-EUR-04/03_Label.docx" TargetMode="External" Id="rId527"/><Relationship Type="http://schemas.openxmlformats.org/officeDocument/2006/relationships/hyperlink" Target="01_STARTER/ST-057-EUR-04/04_Shipment_Statement.docx" TargetMode="External" Id="rId528"/><Relationship Type="http://schemas.openxmlformats.org/officeDocument/2006/relationships/hyperlink" Target="01_STARTER/ST-057-EUR-05/01_Technical_File.docx" TargetMode="External" Id="rId529"/><Relationship Type="http://schemas.openxmlformats.org/officeDocument/2006/relationships/hyperlink" Target="01_STARTER/ST-057-EUR-05/02_EU_DoC.docx" TargetMode="External" Id="rId530"/><Relationship Type="http://schemas.openxmlformats.org/officeDocument/2006/relationships/hyperlink" Target="01_STARTER/ST-057-EUR-05/03_Label.docx" TargetMode="External" Id="rId531"/><Relationship Type="http://schemas.openxmlformats.org/officeDocument/2006/relationships/hyperlink" Target="01_STARTER/ST-057-EUR-05/04_Shipment_Statement.docx" TargetMode="External" Id="rId532"/><Relationship Type="http://schemas.openxmlformats.org/officeDocument/2006/relationships/hyperlink" Target="01_STARTER/ST-057-STD-01/01_Technical_File.docx" TargetMode="External" Id="rId533"/><Relationship Type="http://schemas.openxmlformats.org/officeDocument/2006/relationships/hyperlink" Target="01_STARTER/ST-057-STD-01/02_EU_DoC.docx" TargetMode="External" Id="rId534"/><Relationship Type="http://schemas.openxmlformats.org/officeDocument/2006/relationships/hyperlink" Target="01_STARTER/ST-057-STD-01/03_Label.docx" TargetMode="External" Id="rId535"/><Relationship Type="http://schemas.openxmlformats.org/officeDocument/2006/relationships/hyperlink" Target="01_STARTER/ST-057-STD-01/04_Shipment_Statement.docx" TargetMode="External" Id="rId536"/><Relationship Type="http://schemas.openxmlformats.org/officeDocument/2006/relationships/hyperlink" Target="01_STARTER/ST-057-STD-02/01_Technical_File.docx" TargetMode="External" Id="rId537"/><Relationship Type="http://schemas.openxmlformats.org/officeDocument/2006/relationships/hyperlink" Target="01_STARTER/ST-057-STD-02/02_EU_DoC.docx" TargetMode="External" Id="rId538"/><Relationship Type="http://schemas.openxmlformats.org/officeDocument/2006/relationships/hyperlink" Target="01_STARTER/ST-057-STD-02/03_Label.docx" TargetMode="External" Id="rId539"/><Relationship Type="http://schemas.openxmlformats.org/officeDocument/2006/relationships/hyperlink" Target="01_STARTER/ST-057-STD-02/04_Shipment_Statement.docx" TargetMode="External" Id="rId540"/><Relationship Type="http://schemas.openxmlformats.org/officeDocument/2006/relationships/hyperlink" Target="01_STARTER/ST-057-STD-03/01_Technical_File.docx" TargetMode="External" Id="rId541"/><Relationship Type="http://schemas.openxmlformats.org/officeDocument/2006/relationships/hyperlink" Target="01_STARTER/ST-057-STD-03/02_EU_DoC.docx" TargetMode="External" Id="rId542"/><Relationship Type="http://schemas.openxmlformats.org/officeDocument/2006/relationships/hyperlink" Target="01_STARTER/ST-057-STD-03/03_Label.docx" TargetMode="External" Id="rId543"/><Relationship Type="http://schemas.openxmlformats.org/officeDocument/2006/relationships/hyperlink" Target="01_STARTER/ST-057-STD-03/04_Shipment_Statement.docx" TargetMode="External" Id="rId544"/><Relationship Type="http://schemas.openxmlformats.org/officeDocument/2006/relationships/hyperlink" Target="01_STARTER/ST-060-EUR-01/01_Technical_File.docx" TargetMode="External" Id="rId545"/><Relationship Type="http://schemas.openxmlformats.org/officeDocument/2006/relationships/hyperlink" Target="01_STARTER/ST-060-EUR-01/02_EU_DoC.docx" TargetMode="External" Id="rId546"/><Relationship Type="http://schemas.openxmlformats.org/officeDocument/2006/relationships/hyperlink" Target="01_STARTER/ST-060-EUR-01/03_Label.docx" TargetMode="External" Id="rId547"/><Relationship Type="http://schemas.openxmlformats.org/officeDocument/2006/relationships/hyperlink" Target="01_STARTER/ST-060-EUR-01/04_Shipment_Statement.docx" TargetMode="External" Id="rId548"/><Relationship Type="http://schemas.openxmlformats.org/officeDocument/2006/relationships/hyperlink" Target="01_STARTER/ST-060-EUR-02/01_Technical_File.docx" TargetMode="External" Id="rId549"/><Relationship Type="http://schemas.openxmlformats.org/officeDocument/2006/relationships/hyperlink" Target="01_STARTER/ST-060-EUR-02/02_EU_DoC.docx" TargetMode="External" Id="rId550"/><Relationship Type="http://schemas.openxmlformats.org/officeDocument/2006/relationships/hyperlink" Target="01_STARTER/ST-060-EUR-02/03_Label.docx" TargetMode="External" Id="rId551"/><Relationship Type="http://schemas.openxmlformats.org/officeDocument/2006/relationships/hyperlink" Target="01_STARTER/ST-060-EUR-02/04_Shipment_Statement.docx" TargetMode="External" Id="rId552"/><Relationship Type="http://schemas.openxmlformats.org/officeDocument/2006/relationships/hyperlink" Target="01_STARTER/ST-060-STD-01/01_Technical_File.docx" TargetMode="External" Id="rId553"/><Relationship Type="http://schemas.openxmlformats.org/officeDocument/2006/relationships/hyperlink" Target="01_STARTER/ST-060-STD-01/02_EU_DoC.docx" TargetMode="External" Id="rId554"/><Relationship Type="http://schemas.openxmlformats.org/officeDocument/2006/relationships/hyperlink" Target="01_STARTER/ST-060-STD-01/03_Label.docx" TargetMode="External" Id="rId555"/><Relationship Type="http://schemas.openxmlformats.org/officeDocument/2006/relationships/hyperlink" Target="01_STARTER/ST-060-STD-01/04_Shipment_Statement.docx" TargetMode="External" Id="rId556"/><Relationship Type="http://schemas.openxmlformats.org/officeDocument/2006/relationships/hyperlink" Target="01_STARTER/ST-060-STD-02/01_Technical_File.docx" TargetMode="External" Id="rId557"/><Relationship Type="http://schemas.openxmlformats.org/officeDocument/2006/relationships/hyperlink" Target="01_STARTER/ST-060-STD-02/02_EU_DoC.docx" TargetMode="External" Id="rId558"/><Relationship Type="http://schemas.openxmlformats.org/officeDocument/2006/relationships/hyperlink" Target="01_STARTER/ST-060-STD-02/03_Label.docx" TargetMode="External" Id="rId559"/><Relationship Type="http://schemas.openxmlformats.org/officeDocument/2006/relationships/hyperlink" Target="01_STARTER/ST-060-STD-02/04_Shipment_Statement.docx" TargetMode="External" Id="rId560"/><Relationship Type="http://schemas.openxmlformats.org/officeDocument/2006/relationships/hyperlink" Target="01_STARTER/ST-060-STD-03/01_Technical_File.docx" TargetMode="External" Id="rId561"/><Relationship Type="http://schemas.openxmlformats.org/officeDocument/2006/relationships/hyperlink" Target="01_STARTER/ST-060-STD-03/02_EU_DoC.docx" TargetMode="External" Id="rId562"/><Relationship Type="http://schemas.openxmlformats.org/officeDocument/2006/relationships/hyperlink" Target="01_STARTER/ST-060-STD-03/03_Label.docx" TargetMode="External" Id="rId563"/><Relationship Type="http://schemas.openxmlformats.org/officeDocument/2006/relationships/hyperlink" Target="01_STARTER/ST-060-STD-03/04_Shipment_Statement.docx" TargetMode="External" Id="rId564"/><Relationship Type="http://schemas.openxmlformats.org/officeDocument/2006/relationships/hyperlink" Target="01_STARTER/ST-060-STD-04/01_Technical_File.docx" TargetMode="External" Id="rId565"/><Relationship Type="http://schemas.openxmlformats.org/officeDocument/2006/relationships/hyperlink" Target="01_STARTER/ST-060-STD-04/02_EU_DoC.docx" TargetMode="External" Id="rId566"/><Relationship Type="http://schemas.openxmlformats.org/officeDocument/2006/relationships/hyperlink" Target="01_STARTER/ST-060-STD-04/03_Label.docx" TargetMode="External" Id="rId567"/><Relationship Type="http://schemas.openxmlformats.org/officeDocument/2006/relationships/hyperlink" Target="01_STARTER/ST-060-STD-04/04_Shipment_Statement.docx" TargetMode="External" Id="rId568"/><Relationship Type="http://schemas.openxmlformats.org/officeDocument/2006/relationships/hyperlink" Target="01_STARTER/ST-060-STD-05/01_Technical_File.docx" TargetMode="External" Id="rId569"/><Relationship Type="http://schemas.openxmlformats.org/officeDocument/2006/relationships/hyperlink" Target="01_STARTER/ST-060-STD-05/02_EU_DoC.docx" TargetMode="External" Id="rId570"/><Relationship Type="http://schemas.openxmlformats.org/officeDocument/2006/relationships/hyperlink" Target="01_STARTER/ST-060-STD-05/03_Label.docx" TargetMode="External" Id="rId571"/><Relationship Type="http://schemas.openxmlformats.org/officeDocument/2006/relationships/hyperlink" Target="01_STARTER/ST-060-STD-05/04_Shipment_Statement.docx" TargetMode="External" Id="rId572"/><Relationship Type="http://schemas.openxmlformats.org/officeDocument/2006/relationships/hyperlink" Target="01_STARTER/ST-063-EUR-01/01_Technical_File.docx" TargetMode="External" Id="rId573"/><Relationship Type="http://schemas.openxmlformats.org/officeDocument/2006/relationships/hyperlink" Target="01_STARTER/ST-063-EUR-01/02_EU_DoC.docx" TargetMode="External" Id="rId574"/><Relationship Type="http://schemas.openxmlformats.org/officeDocument/2006/relationships/hyperlink" Target="01_STARTER/ST-063-EUR-01/03_Label.docx" TargetMode="External" Id="rId575"/><Relationship Type="http://schemas.openxmlformats.org/officeDocument/2006/relationships/hyperlink" Target="01_STARTER/ST-063-EUR-01/04_Shipment_Statement.docx" TargetMode="External" Id="rId576"/><Relationship Type="http://schemas.openxmlformats.org/officeDocument/2006/relationships/hyperlink" Target="01_STARTER/ST-063-EUR-02/01_Technical_File.docx" TargetMode="External" Id="rId577"/><Relationship Type="http://schemas.openxmlformats.org/officeDocument/2006/relationships/hyperlink" Target="01_STARTER/ST-063-EUR-02/02_EU_DoC.docx" TargetMode="External" Id="rId578"/><Relationship Type="http://schemas.openxmlformats.org/officeDocument/2006/relationships/hyperlink" Target="01_STARTER/ST-063-EUR-02/03_Label.docx" TargetMode="External" Id="rId579"/><Relationship Type="http://schemas.openxmlformats.org/officeDocument/2006/relationships/hyperlink" Target="01_STARTER/ST-063-EUR-02/04_Shipment_Statement.docx" TargetMode="External" Id="rId580"/><Relationship Type="http://schemas.openxmlformats.org/officeDocument/2006/relationships/hyperlink" Target="01_STARTER/ST-063-STD-01/01_Technical_File.docx" TargetMode="External" Id="rId581"/><Relationship Type="http://schemas.openxmlformats.org/officeDocument/2006/relationships/hyperlink" Target="01_STARTER/ST-063-STD-01/02_EU_DoC.docx" TargetMode="External" Id="rId582"/><Relationship Type="http://schemas.openxmlformats.org/officeDocument/2006/relationships/hyperlink" Target="01_STARTER/ST-063-STD-01/03_Label.docx" TargetMode="External" Id="rId583"/><Relationship Type="http://schemas.openxmlformats.org/officeDocument/2006/relationships/hyperlink" Target="01_STARTER/ST-063-STD-01/04_Shipment_Statement.docx" TargetMode="External" Id="rId584"/><Relationship Type="http://schemas.openxmlformats.org/officeDocument/2006/relationships/hyperlink" Target="01_STARTER/ST-063-STD-02/01_Technical_File.docx" TargetMode="External" Id="rId585"/><Relationship Type="http://schemas.openxmlformats.org/officeDocument/2006/relationships/hyperlink" Target="01_STARTER/ST-063-STD-02/02_EU_DoC.docx" TargetMode="External" Id="rId586"/><Relationship Type="http://schemas.openxmlformats.org/officeDocument/2006/relationships/hyperlink" Target="01_STARTER/ST-063-STD-02/03_Label.docx" TargetMode="External" Id="rId587"/><Relationship Type="http://schemas.openxmlformats.org/officeDocument/2006/relationships/hyperlink" Target="01_STARTER/ST-063-STD-02/04_Shipment_Statement.docx" TargetMode="External" Id="rId588"/><Relationship Type="http://schemas.openxmlformats.org/officeDocument/2006/relationships/hyperlink" Target="01_STARTER/ST-063-STD-03/01_Technical_File.docx" TargetMode="External" Id="rId589"/><Relationship Type="http://schemas.openxmlformats.org/officeDocument/2006/relationships/hyperlink" Target="01_STARTER/ST-063-STD-03/02_EU_DoC.docx" TargetMode="External" Id="rId590"/><Relationship Type="http://schemas.openxmlformats.org/officeDocument/2006/relationships/hyperlink" Target="01_STARTER/ST-063-STD-03/03_Label.docx" TargetMode="External" Id="rId591"/><Relationship Type="http://schemas.openxmlformats.org/officeDocument/2006/relationships/hyperlink" Target="01_STARTER/ST-063-STD-03/04_Shipment_Statement.docx" TargetMode="External" Id="rId592"/><Relationship Type="http://schemas.openxmlformats.org/officeDocument/2006/relationships/hyperlink" Target="01_STARTER/ST-063-STD-04/01_Technical_File.docx" TargetMode="External" Id="rId593"/><Relationship Type="http://schemas.openxmlformats.org/officeDocument/2006/relationships/hyperlink" Target="01_STARTER/ST-063-STD-04/02_EU_DoC.docx" TargetMode="External" Id="rId594"/><Relationship Type="http://schemas.openxmlformats.org/officeDocument/2006/relationships/hyperlink" Target="01_STARTER/ST-063-STD-04/03_Label.docx" TargetMode="External" Id="rId595"/><Relationship Type="http://schemas.openxmlformats.org/officeDocument/2006/relationships/hyperlink" Target="01_STARTER/ST-063-STD-04/04_Shipment_Statement.docx" TargetMode="External" Id="rId596"/><Relationship Type="http://schemas.openxmlformats.org/officeDocument/2006/relationships/hyperlink" Target="01_STARTER/ST-063-STD-05/01_Technical_File.docx" TargetMode="External" Id="rId597"/><Relationship Type="http://schemas.openxmlformats.org/officeDocument/2006/relationships/hyperlink" Target="01_STARTER/ST-063-STD-05/02_EU_DoC.docx" TargetMode="External" Id="rId598"/><Relationship Type="http://schemas.openxmlformats.org/officeDocument/2006/relationships/hyperlink" Target="01_STARTER/ST-063-STD-05/03_Label.docx" TargetMode="External" Id="rId599"/><Relationship Type="http://schemas.openxmlformats.org/officeDocument/2006/relationships/hyperlink" Target="01_STARTER/ST-063-STD-05/04_Shipment_Statement.docx" TargetMode="External" Id="rId600"/><Relationship Type="http://schemas.openxmlformats.org/officeDocument/2006/relationships/hyperlink" Target="01_STARTER/ST-063-STD-06/01_Technical_File.docx" TargetMode="External" Id="rId601"/><Relationship Type="http://schemas.openxmlformats.org/officeDocument/2006/relationships/hyperlink" Target="01_STARTER/ST-063-STD-06/02_EU_DoC.docx" TargetMode="External" Id="rId602"/><Relationship Type="http://schemas.openxmlformats.org/officeDocument/2006/relationships/hyperlink" Target="01_STARTER/ST-063-STD-06/03_Label.docx" TargetMode="External" Id="rId603"/><Relationship Type="http://schemas.openxmlformats.org/officeDocument/2006/relationships/hyperlink" Target="01_STARTER/ST-063-STD-06/04_Shipment_Statement.docx" TargetMode="External" Id="rId604"/><Relationship Type="http://schemas.openxmlformats.org/officeDocument/2006/relationships/hyperlink" Target="01_STARTER/ST-063-STD-07/01_Technical_File.docx" TargetMode="External" Id="rId605"/><Relationship Type="http://schemas.openxmlformats.org/officeDocument/2006/relationships/hyperlink" Target="01_STARTER/ST-063-STD-07/02_EU_DoC.docx" TargetMode="External" Id="rId606"/><Relationship Type="http://schemas.openxmlformats.org/officeDocument/2006/relationships/hyperlink" Target="01_STARTER/ST-063-STD-07/03_Label.docx" TargetMode="External" Id="rId607"/><Relationship Type="http://schemas.openxmlformats.org/officeDocument/2006/relationships/hyperlink" Target="01_STARTER/ST-063-STD-07/04_Shipment_Statement.docx" TargetMode="External" Id="rId608"/><Relationship Type="http://schemas.openxmlformats.org/officeDocument/2006/relationships/hyperlink" Target="01_STARTER/ST-063-STD-08/01_Technical_File.docx" TargetMode="External" Id="rId609"/><Relationship Type="http://schemas.openxmlformats.org/officeDocument/2006/relationships/hyperlink" Target="01_STARTER/ST-063-STD-08/02_EU_DoC.docx" TargetMode="External" Id="rId610"/><Relationship Type="http://schemas.openxmlformats.org/officeDocument/2006/relationships/hyperlink" Target="01_STARTER/ST-063-STD-08/03_Label.docx" TargetMode="External" Id="rId611"/><Relationship Type="http://schemas.openxmlformats.org/officeDocument/2006/relationships/hyperlink" Target="01_STARTER/ST-063-STD-08/04_Shipment_Statement.docx" TargetMode="External" Id="rId612"/><Relationship Type="http://schemas.openxmlformats.org/officeDocument/2006/relationships/hyperlink" Target="01_STARTER/ST-063-STD-09/01_Technical_File.docx" TargetMode="External" Id="rId613"/><Relationship Type="http://schemas.openxmlformats.org/officeDocument/2006/relationships/hyperlink" Target="01_STARTER/ST-063-STD-09/02_EU_DoC.docx" TargetMode="External" Id="rId614"/><Relationship Type="http://schemas.openxmlformats.org/officeDocument/2006/relationships/hyperlink" Target="01_STARTER/ST-063-STD-09/03_Label.docx" TargetMode="External" Id="rId615"/><Relationship Type="http://schemas.openxmlformats.org/officeDocument/2006/relationships/hyperlink" Target="01_STARTER/ST-063-STD-09/04_Shipment_Statement.docx" TargetMode="External" Id="rId616"/><Relationship Type="http://schemas.openxmlformats.org/officeDocument/2006/relationships/hyperlink" Target="01_STARTER/ST-063-STD-10/01_Technical_File.docx" TargetMode="External" Id="rId617"/><Relationship Type="http://schemas.openxmlformats.org/officeDocument/2006/relationships/hyperlink" Target="01_STARTER/ST-063-STD-10/02_EU_DoC.docx" TargetMode="External" Id="rId618"/><Relationship Type="http://schemas.openxmlformats.org/officeDocument/2006/relationships/hyperlink" Target="01_STARTER/ST-063-STD-10/03_Label.docx" TargetMode="External" Id="rId619"/><Relationship Type="http://schemas.openxmlformats.org/officeDocument/2006/relationships/hyperlink" Target="01_STARTER/ST-063-STD-10/04_Shipment_Statement.docx" TargetMode="External" Id="rId620"/><Relationship Type="http://schemas.openxmlformats.org/officeDocument/2006/relationships/hyperlink" Target="01_STARTER/ST-063-STD-11/01_Technical_File.docx" TargetMode="External" Id="rId621"/><Relationship Type="http://schemas.openxmlformats.org/officeDocument/2006/relationships/hyperlink" Target="01_STARTER/ST-063-STD-11/02_EU_DoC.docx" TargetMode="External" Id="rId622"/><Relationship Type="http://schemas.openxmlformats.org/officeDocument/2006/relationships/hyperlink" Target="01_STARTER/ST-063-STD-11/03_Label.docx" TargetMode="External" Id="rId623"/><Relationship Type="http://schemas.openxmlformats.org/officeDocument/2006/relationships/hyperlink" Target="01_STARTER/ST-063-STD-11/04_Shipment_Statement.docx" TargetMode="External" Id="rId624"/><Relationship Type="http://schemas.openxmlformats.org/officeDocument/2006/relationships/hyperlink" Target="01_STARTER/ST-063-STD-12/01_Technical_File.docx" TargetMode="External" Id="rId625"/><Relationship Type="http://schemas.openxmlformats.org/officeDocument/2006/relationships/hyperlink" Target="01_STARTER/ST-063-STD-12/02_EU_DoC.docx" TargetMode="External" Id="rId626"/><Relationship Type="http://schemas.openxmlformats.org/officeDocument/2006/relationships/hyperlink" Target="01_STARTER/ST-063-STD-12/03_Label.docx" TargetMode="External" Id="rId627"/><Relationship Type="http://schemas.openxmlformats.org/officeDocument/2006/relationships/hyperlink" Target="01_STARTER/ST-063-STD-12/04_Shipment_Statement.docx" TargetMode="External" Id="rId628"/><Relationship Type="http://schemas.openxmlformats.org/officeDocument/2006/relationships/hyperlink" Target="01_STARTER/ST-063-STD-13/01_Technical_File.docx" TargetMode="External" Id="rId629"/><Relationship Type="http://schemas.openxmlformats.org/officeDocument/2006/relationships/hyperlink" Target="01_STARTER/ST-063-STD-13/02_EU_DoC.docx" TargetMode="External" Id="rId630"/><Relationship Type="http://schemas.openxmlformats.org/officeDocument/2006/relationships/hyperlink" Target="01_STARTER/ST-063-STD-13/03_Label.docx" TargetMode="External" Id="rId631"/><Relationship Type="http://schemas.openxmlformats.org/officeDocument/2006/relationships/hyperlink" Target="01_STARTER/ST-063-STD-13/04_Shipment_Statement.docx" TargetMode="External" Id="rId632"/><Relationship Type="http://schemas.openxmlformats.org/officeDocument/2006/relationships/hyperlink" Target="01_STARTER/ST-063-STD-14/01_Technical_File.docx" TargetMode="External" Id="rId633"/><Relationship Type="http://schemas.openxmlformats.org/officeDocument/2006/relationships/hyperlink" Target="01_STARTER/ST-063-STD-14/02_EU_DoC.docx" TargetMode="External" Id="rId634"/><Relationship Type="http://schemas.openxmlformats.org/officeDocument/2006/relationships/hyperlink" Target="01_STARTER/ST-063-STD-14/03_Label.docx" TargetMode="External" Id="rId635"/><Relationship Type="http://schemas.openxmlformats.org/officeDocument/2006/relationships/hyperlink" Target="01_STARTER/ST-063-STD-14/04_Shipment_Statement.docx" TargetMode="External" Id="rId636"/><Relationship Type="http://schemas.openxmlformats.org/officeDocument/2006/relationships/hyperlink" Target="01_STARTER/ST-063-STD-15/01_Technical_File.docx" TargetMode="External" Id="rId637"/><Relationship Type="http://schemas.openxmlformats.org/officeDocument/2006/relationships/hyperlink" Target="01_STARTER/ST-063-STD-15/02_EU_DoC.docx" TargetMode="External" Id="rId638"/><Relationship Type="http://schemas.openxmlformats.org/officeDocument/2006/relationships/hyperlink" Target="01_STARTER/ST-063-STD-15/03_Label.docx" TargetMode="External" Id="rId639"/><Relationship Type="http://schemas.openxmlformats.org/officeDocument/2006/relationships/hyperlink" Target="01_STARTER/ST-063-STD-15/04_Shipment_Statement.docx" TargetMode="External" Id="rId640"/><Relationship Type="http://schemas.openxmlformats.org/officeDocument/2006/relationships/hyperlink" Target="01_STARTER/ST-064-EUR-01/01_Technical_File.docx" TargetMode="External" Id="rId641"/><Relationship Type="http://schemas.openxmlformats.org/officeDocument/2006/relationships/hyperlink" Target="01_STARTER/ST-064-EUR-01/02_EU_DoC.docx" TargetMode="External" Id="rId642"/><Relationship Type="http://schemas.openxmlformats.org/officeDocument/2006/relationships/hyperlink" Target="01_STARTER/ST-064-EUR-01/03_Label.docx" TargetMode="External" Id="rId643"/><Relationship Type="http://schemas.openxmlformats.org/officeDocument/2006/relationships/hyperlink" Target="01_STARTER/ST-064-EUR-01/04_Shipment_Statement.docx" TargetMode="External" Id="rId644"/><Relationship Type="http://schemas.openxmlformats.org/officeDocument/2006/relationships/hyperlink" Target="01_STARTER/ST-066-STD-01/01_Technical_File.docx" TargetMode="External" Id="rId645"/><Relationship Type="http://schemas.openxmlformats.org/officeDocument/2006/relationships/hyperlink" Target="01_STARTER/ST-066-STD-01/02_EU_DoC.docx" TargetMode="External" Id="rId646"/><Relationship Type="http://schemas.openxmlformats.org/officeDocument/2006/relationships/hyperlink" Target="01_STARTER/ST-066-STD-01/03_Label.docx" TargetMode="External" Id="rId647"/><Relationship Type="http://schemas.openxmlformats.org/officeDocument/2006/relationships/hyperlink" Target="01_STARTER/ST-066-STD-01/04_Shipment_Statement.docx" TargetMode="External" Id="rId648"/><Relationship Type="http://schemas.openxmlformats.org/officeDocument/2006/relationships/hyperlink" Target="01_STARTER/ST-066-STD-02/01_Technical_File.docx" TargetMode="External" Id="rId649"/><Relationship Type="http://schemas.openxmlformats.org/officeDocument/2006/relationships/hyperlink" Target="01_STARTER/ST-066-STD-02/02_EU_DoC.docx" TargetMode="External" Id="rId650"/><Relationship Type="http://schemas.openxmlformats.org/officeDocument/2006/relationships/hyperlink" Target="01_STARTER/ST-066-STD-02/03_Label.docx" TargetMode="External" Id="rId651"/><Relationship Type="http://schemas.openxmlformats.org/officeDocument/2006/relationships/hyperlink" Target="01_STARTER/ST-066-STD-02/04_Shipment_Statement.docx" TargetMode="External" Id="rId652"/><Relationship Type="http://schemas.openxmlformats.org/officeDocument/2006/relationships/hyperlink" Target="01_STARTER/ST-066-STD-03/01_Technical_File.docx" TargetMode="External" Id="rId653"/><Relationship Type="http://schemas.openxmlformats.org/officeDocument/2006/relationships/hyperlink" Target="01_STARTER/ST-066-STD-03/02_EU_DoC.docx" TargetMode="External" Id="rId654"/><Relationship Type="http://schemas.openxmlformats.org/officeDocument/2006/relationships/hyperlink" Target="01_STARTER/ST-066-STD-03/03_Label.docx" TargetMode="External" Id="rId655"/><Relationship Type="http://schemas.openxmlformats.org/officeDocument/2006/relationships/hyperlink" Target="01_STARTER/ST-066-STD-03/04_Shipment_Statement.docx" TargetMode="External" Id="rId656"/><Relationship Type="http://schemas.openxmlformats.org/officeDocument/2006/relationships/hyperlink" Target="01_STARTER/ST-068-EUR-01/01_Technical_File.docx" TargetMode="External" Id="rId657"/><Relationship Type="http://schemas.openxmlformats.org/officeDocument/2006/relationships/hyperlink" Target="01_STARTER/ST-068-EUR-01/02_EU_DoC.docx" TargetMode="External" Id="rId658"/><Relationship Type="http://schemas.openxmlformats.org/officeDocument/2006/relationships/hyperlink" Target="01_STARTER/ST-068-EUR-01/03_Label.docx" TargetMode="External" Id="rId659"/><Relationship Type="http://schemas.openxmlformats.org/officeDocument/2006/relationships/hyperlink" Target="01_STARTER/ST-068-EUR-01/04_Shipment_Statement.docx" TargetMode="External" Id="rId660"/><Relationship Type="http://schemas.openxmlformats.org/officeDocument/2006/relationships/hyperlink" Target="01_STARTER/ST-068-EUR-02/01_Technical_File.docx" TargetMode="External" Id="rId661"/><Relationship Type="http://schemas.openxmlformats.org/officeDocument/2006/relationships/hyperlink" Target="01_STARTER/ST-068-EUR-02/02_EU_DoC.docx" TargetMode="External" Id="rId662"/><Relationship Type="http://schemas.openxmlformats.org/officeDocument/2006/relationships/hyperlink" Target="01_STARTER/ST-068-EUR-02/03_Label.docx" TargetMode="External" Id="rId663"/><Relationship Type="http://schemas.openxmlformats.org/officeDocument/2006/relationships/hyperlink" Target="01_STARTER/ST-068-EUR-02/04_Shipment_Statement.docx" TargetMode="External" Id="rId664"/><Relationship Type="http://schemas.openxmlformats.org/officeDocument/2006/relationships/hyperlink" Target="01_STARTER/ST-068-EUR-03/01_Technical_File.docx" TargetMode="External" Id="rId665"/><Relationship Type="http://schemas.openxmlformats.org/officeDocument/2006/relationships/hyperlink" Target="01_STARTER/ST-068-EUR-03/02_EU_DoC.docx" TargetMode="External" Id="rId666"/><Relationship Type="http://schemas.openxmlformats.org/officeDocument/2006/relationships/hyperlink" Target="01_STARTER/ST-068-EUR-03/03_Label.docx" TargetMode="External" Id="rId667"/><Relationship Type="http://schemas.openxmlformats.org/officeDocument/2006/relationships/hyperlink" Target="01_STARTER/ST-068-EUR-03/04_Shipment_Statement.docx" TargetMode="External" Id="rId668"/><Relationship Type="http://schemas.openxmlformats.org/officeDocument/2006/relationships/hyperlink" Target="01_STARTER/ST-068-EUR-04/01_Technical_File.docx" TargetMode="External" Id="rId669"/><Relationship Type="http://schemas.openxmlformats.org/officeDocument/2006/relationships/hyperlink" Target="01_STARTER/ST-068-EUR-04/02_EU_DoC.docx" TargetMode="External" Id="rId670"/><Relationship Type="http://schemas.openxmlformats.org/officeDocument/2006/relationships/hyperlink" Target="01_STARTER/ST-068-EUR-04/03_Label.docx" TargetMode="External" Id="rId671"/><Relationship Type="http://schemas.openxmlformats.org/officeDocument/2006/relationships/hyperlink" Target="01_STARTER/ST-068-EUR-04/04_Shipment_Statement.docx" TargetMode="External" Id="rId672"/><Relationship Type="http://schemas.openxmlformats.org/officeDocument/2006/relationships/hyperlink" Target="01_STARTER/ST-068-STD-01/01_Technical_File.docx" TargetMode="External" Id="rId673"/><Relationship Type="http://schemas.openxmlformats.org/officeDocument/2006/relationships/hyperlink" Target="01_STARTER/ST-068-STD-01/02_EU_DoC.docx" TargetMode="External" Id="rId674"/><Relationship Type="http://schemas.openxmlformats.org/officeDocument/2006/relationships/hyperlink" Target="01_STARTER/ST-068-STD-01/03_Label.docx" TargetMode="External" Id="rId675"/><Relationship Type="http://schemas.openxmlformats.org/officeDocument/2006/relationships/hyperlink" Target="01_STARTER/ST-068-STD-01/04_Shipment_Statement.docx" TargetMode="External" Id="rId676"/><Relationship Type="http://schemas.openxmlformats.org/officeDocument/2006/relationships/hyperlink" Target="01_STARTER/ST-068-STD-02/01_Technical_File.docx" TargetMode="External" Id="rId677"/><Relationship Type="http://schemas.openxmlformats.org/officeDocument/2006/relationships/hyperlink" Target="01_STARTER/ST-068-STD-02/02_EU_DoC.docx" TargetMode="External" Id="rId678"/><Relationship Type="http://schemas.openxmlformats.org/officeDocument/2006/relationships/hyperlink" Target="01_STARTER/ST-068-STD-02/03_Label.docx" TargetMode="External" Id="rId679"/><Relationship Type="http://schemas.openxmlformats.org/officeDocument/2006/relationships/hyperlink" Target="01_STARTER/ST-068-STD-02/04_Shipment_Statement.docx" TargetMode="External" Id="rId680"/><Relationship Type="http://schemas.openxmlformats.org/officeDocument/2006/relationships/hyperlink" Target="01_STARTER/ST-068-STD-03/01_Technical_File.docx" TargetMode="External" Id="rId681"/><Relationship Type="http://schemas.openxmlformats.org/officeDocument/2006/relationships/hyperlink" Target="01_STARTER/ST-068-STD-03/02_EU_DoC.docx" TargetMode="External" Id="rId682"/><Relationship Type="http://schemas.openxmlformats.org/officeDocument/2006/relationships/hyperlink" Target="01_STARTER/ST-068-STD-03/03_Label.docx" TargetMode="External" Id="rId683"/><Relationship Type="http://schemas.openxmlformats.org/officeDocument/2006/relationships/hyperlink" Target="01_STARTER/ST-068-STD-03/04_Shipment_Statement.docx" TargetMode="External" Id="rId684"/><Relationship Type="http://schemas.openxmlformats.org/officeDocument/2006/relationships/hyperlink" Target="01_STARTER/ST-068-STD-04/01_Technical_File.docx" TargetMode="External" Id="rId685"/><Relationship Type="http://schemas.openxmlformats.org/officeDocument/2006/relationships/hyperlink" Target="01_STARTER/ST-068-STD-04/02_EU_DoC.docx" TargetMode="External" Id="rId686"/><Relationship Type="http://schemas.openxmlformats.org/officeDocument/2006/relationships/hyperlink" Target="01_STARTER/ST-068-STD-04/03_Label.docx" TargetMode="External" Id="rId687"/><Relationship Type="http://schemas.openxmlformats.org/officeDocument/2006/relationships/hyperlink" Target="01_STARTER/ST-068-STD-04/04_Shipment_Statement.docx" TargetMode="External" Id="rId688"/><Relationship Type="http://schemas.openxmlformats.org/officeDocument/2006/relationships/hyperlink" Target="01_STARTER/ST-072-EUR-01/01_Technical_File.docx" TargetMode="External" Id="rId689"/><Relationship Type="http://schemas.openxmlformats.org/officeDocument/2006/relationships/hyperlink" Target="01_STARTER/ST-072-EUR-01/02_EU_DoC.docx" TargetMode="External" Id="rId690"/><Relationship Type="http://schemas.openxmlformats.org/officeDocument/2006/relationships/hyperlink" Target="01_STARTER/ST-072-EUR-01/03_Label.docx" TargetMode="External" Id="rId691"/><Relationship Type="http://schemas.openxmlformats.org/officeDocument/2006/relationships/hyperlink" Target="01_STARTER/ST-072-EUR-01/04_Shipment_Statement.docx" TargetMode="External" Id="rId692"/><Relationship Type="http://schemas.openxmlformats.org/officeDocument/2006/relationships/hyperlink" Target="01_STARTER/ST-072-EUR-02/01_Technical_File.docx" TargetMode="External" Id="rId693"/><Relationship Type="http://schemas.openxmlformats.org/officeDocument/2006/relationships/hyperlink" Target="01_STARTER/ST-072-EUR-02/02_EU_DoC.docx" TargetMode="External" Id="rId694"/><Relationship Type="http://schemas.openxmlformats.org/officeDocument/2006/relationships/hyperlink" Target="01_STARTER/ST-072-EUR-02/03_Label.docx" TargetMode="External" Id="rId695"/><Relationship Type="http://schemas.openxmlformats.org/officeDocument/2006/relationships/hyperlink" Target="01_STARTER/ST-072-EUR-02/04_Shipment_Statement.docx" TargetMode="External" Id="rId696"/><Relationship Type="http://schemas.openxmlformats.org/officeDocument/2006/relationships/hyperlink" Target="01_STARTER/ST-072-EUR-03/01_Technical_File.docx" TargetMode="External" Id="rId697"/><Relationship Type="http://schemas.openxmlformats.org/officeDocument/2006/relationships/hyperlink" Target="01_STARTER/ST-072-EUR-03/02_EU_DoC.docx" TargetMode="External" Id="rId698"/><Relationship Type="http://schemas.openxmlformats.org/officeDocument/2006/relationships/hyperlink" Target="01_STARTER/ST-072-EUR-03/03_Label.docx" TargetMode="External" Id="rId699"/><Relationship Type="http://schemas.openxmlformats.org/officeDocument/2006/relationships/hyperlink" Target="01_STARTER/ST-072-EUR-03/04_Shipment_Statement.docx" TargetMode="External" Id="rId700"/><Relationship Type="http://schemas.openxmlformats.org/officeDocument/2006/relationships/hyperlink" Target="01_STARTER/ST-072-EUR-04/01_Technical_File.docx" TargetMode="External" Id="rId701"/><Relationship Type="http://schemas.openxmlformats.org/officeDocument/2006/relationships/hyperlink" Target="01_STARTER/ST-072-EUR-04/02_EU_DoC.docx" TargetMode="External" Id="rId702"/><Relationship Type="http://schemas.openxmlformats.org/officeDocument/2006/relationships/hyperlink" Target="01_STARTER/ST-072-EUR-04/03_Label.docx" TargetMode="External" Id="rId703"/><Relationship Type="http://schemas.openxmlformats.org/officeDocument/2006/relationships/hyperlink" Target="01_STARTER/ST-072-EUR-04/04_Shipment_Statement.docx" TargetMode="External" Id="rId704"/><Relationship Type="http://schemas.openxmlformats.org/officeDocument/2006/relationships/hyperlink" Target="01_STARTER/ST-072-EUR-05/01_Technical_File.docx" TargetMode="External" Id="rId705"/><Relationship Type="http://schemas.openxmlformats.org/officeDocument/2006/relationships/hyperlink" Target="01_STARTER/ST-072-EUR-05/02_EU_DoC.docx" TargetMode="External" Id="rId706"/><Relationship Type="http://schemas.openxmlformats.org/officeDocument/2006/relationships/hyperlink" Target="01_STARTER/ST-072-EUR-05/03_Label.docx" TargetMode="External" Id="rId707"/><Relationship Type="http://schemas.openxmlformats.org/officeDocument/2006/relationships/hyperlink" Target="01_STARTER/ST-072-EUR-05/04_Shipment_Statement.docx" TargetMode="External" Id="rId708"/><Relationship Type="http://schemas.openxmlformats.org/officeDocument/2006/relationships/hyperlink" Target="01_STARTER/ST-072-EUR-06/01_Technical_File.docx" TargetMode="External" Id="rId709"/><Relationship Type="http://schemas.openxmlformats.org/officeDocument/2006/relationships/hyperlink" Target="01_STARTER/ST-072-EUR-06/02_EU_DoC.docx" TargetMode="External" Id="rId710"/><Relationship Type="http://schemas.openxmlformats.org/officeDocument/2006/relationships/hyperlink" Target="01_STARTER/ST-072-EUR-06/03_Label.docx" TargetMode="External" Id="rId711"/><Relationship Type="http://schemas.openxmlformats.org/officeDocument/2006/relationships/hyperlink" Target="01_STARTER/ST-072-EUR-06/04_Shipment_Statement.docx" TargetMode="External" Id="rId712"/><Relationship Type="http://schemas.openxmlformats.org/officeDocument/2006/relationships/hyperlink" Target="01_STARTER/ST-072-STD-01/01_Technical_File.docx" TargetMode="External" Id="rId713"/><Relationship Type="http://schemas.openxmlformats.org/officeDocument/2006/relationships/hyperlink" Target="01_STARTER/ST-072-STD-01/02_EU_DoC.docx" TargetMode="External" Id="rId714"/><Relationship Type="http://schemas.openxmlformats.org/officeDocument/2006/relationships/hyperlink" Target="01_STARTER/ST-072-STD-01/03_Label.docx" TargetMode="External" Id="rId715"/><Relationship Type="http://schemas.openxmlformats.org/officeDocument/2006/relationships/hyperlink" Target="01_STARTER/ST-072-STD-01/04_Shipment_Statement.docx" TargetMode="External" Id="rId716"/><Relationship Type="http://schemas.openxmlformats.org/officeDocument/2006/relationships/hyperlink" Target="01_STARTER/ST-072-STD-02/01_Technical_File.docx" TargetMode="External" Id="rId717"/><Relationship Type="http://schemas.openxmlformats.org/officeDocument/2006/relationships/hyperlink" Target="01_STARTER/ST-072-STD-02/02_EU_DoC.docx" TargetMode="External" Id="rId718"/><Relationship Type="http://schemas.openxmlformats.org/officeDocument/2006/relationships/hyperlink" Target="01_STARTER/ST-072-STD-02/03_Label.docx" TargetMode="External" Id="rId719"/><Relationship Type="http://schemas.openxmlformats.org/officeDocument/2006/relationships/hyperlink" Target="01_STARTER/ST-072-STD-02/04_Shipment_Statement.docx" TargetMode="External" Id="rId720"/><Relationship Type="http://schemas.openxmlformats.org/officeDocument/2006/relationships/hyperlink" Target="01_STARTER/ST-072-STD-03/01_Technical_File.docx" TargetMode="External" Id="rId721"/><Relationship Type="http://schemas.openxmlformats.org/officeDocument/2006/relationships/hyperlink" Target="01_STARTER/ST-072-STD-03/02_EU_DoC.docx" TargetMode="External" Id="rId722"/><Relationship Type="http://schemas.openxmlformats.org/officeDocument/2006/relationships/hyperlink" Target="01_STARTER/ST-072-STD-03/03_Label.docx" TargetMode="External" Id="rId723"/><Relationship Type="http://schemas.openxmlformats.org/officeDocument/2006/relationships/hyperlink" Target="01_STARTER/ST-072-STD-03/04_Shipment_Statement.docx" TargetMode="External" Id="rId724"/><Relationship Type="http://schemas.openxmlformats.org/officeDocument/2006/relationships/hyperlink" Target="01_STARTER/ST-072-STD-04/01_Technical_File.docx" TargetMode="External" Id="rId725"/><Relationship Type="http://schemas.openxmlformats.org/officeDocument/2006/relationships/hyperlink" Target="01_STARTER/ST-072-STD-04/02_EU_DoC.docx" TargetMode="External" Id="rId726"/><Relationship Type="http://schemas.openxmlformats.org/officeDocument/2006/relationships/hyperlink" Target="01_STARTER/ST-072-STD-04/03_Label.docx" TargetMode="External" Id="rId727"/><Relationship Type="http://schemas.openxmlformats.org/officeDocument/2006/relationships/hyperlink" Target="01_STARTER/ST-072-STD-04/04_Shipment_Statement.docx" TargetMode="External" Id="rId728"/><Relationship Type="http://schemas.openxmlformats.org/officeDocument/2006/relationships/hyperlink" Target="01_STARTER/ST-072-STD-05/01_Technical_File.docx" TargetMode="External" Id="rId729"/><Relationship Type="http://schemas.openxmlformats.org/officeDocument/2006/relationships/hyperlink" Target="01_STARTER/ST-072-STD-05/02_EU_DoC.docx" TargetMode="External" Id="rId730"/><Relationship Type="http://schemas.openxmlformats.org/officeDocument/2006/relationships/hyperlink" Target="01_STARTER/ST-072-STD-05/03_Label.docx" TargetMode="External" Id="rId731"/><Relationship Type="http://schemas.openxmlformats.org/officeDocument/2006/relationships/hyperlink" Target="01_STARTER/ST-072-STD-05/04_Shipment_Statement.docx" TargetMode="External" Id="rId732"/><Relationship Type="http://schemas.openxmlformats.org/officeDocument/2006/relationships/hyperlink" Target="01_STARTER/ST-072-STD-06/01_Technical_File.docx" TargetMode="External" Id="rId733"/><Relationship Type="http://schemas.openxmlformats.org/officeDocument/2006/relationships/hyperlink" Target="01_STARTER/ST-072-STD-06/02_EU_DoC.docx" TargetMode="External" Id="rId734"/><Relationship Type="http://schemas.openxmlformats.org/officeDocument/2006/relationships/hyperlink" Target="01_STARTER/ST-072-STD-06/03_Label.docx" TargetMode="External" Id="rId735"/><Relationship Type="http://schemas.openxmlformats.org/officeDocument/2006/relationships/hyperlink" Target="01_STARTER/ST-072-STD-06/04_Shipment_Statement.docx" TargetMode="External" Id="rId736"/><Relationship Type="http://schemas.openxmlformats.org/officeDocument/2006/relationships/hyperlink" Target="01_STARTER/ST-072-STD-07/01_Technical_File.docx" TargetMode="External" Id="rId737"/><Relationship Type="http://schemas.openxmlformats.org/officeDocument/2006/relationships/hyperlink" Target="01_STARTER/ST-072-STD-07/02_EU_DoC.docx" TargetMode="External" Id="rId738"/><Relationship Type="http://schemas.openxmlformats.org/officeDocument/2006/relationships/hyperlink" Target="01_STARTER/ST-072-STD-07/03_Label.docx" TargetMode="External" Id="rId739"/><Relationship Type="http://schemas.openxmlformats.org/officeDocument/2006/relationships/hyperlink" Target="01_STARTER/ST-072-STD-07/04_Shipment_Statement.docx" TargetMode="External" Id="rId740"/><Relationship Type="http://schemas.openxmlformats.org/officeDocument/2006/relationships/hyperlink" Target="01_STARTER/ST-072-STD-08/01_Technical_File.docx" TargetMode="External" Id="rId741"/><Relationship Type="http://schemas.openxmlformats.org/officeDocument/2006/relationships/hyperlink" Target="01_STARTER/ST-072-STD-08/02_EU_DoC.docx" TargetMode="External" Id="rId742"/><Relationship Type="http://schemas.openxmlformats.org/officeDocument/2006/relationships/hyperlink" Target="01_STARTER/ST-072-STD-08/03_Label.docx" TargetMode="External" Id="rId743"/><Relationship Type="http://schemas.openxmlformats.org/officeDocument/2006/relationships/hyperlink" Target="01_STARTER/ST-072-STD-08/04_Shipment_Statement.docx" TargetMode="External" Id="rId744"/><Relationship Type="http://schemas.openxmlformats.org/officeDocument/2006/relationships/hyperlink" Target="01_STARTER/ST-072-STD-09/01_Technical_File.docx" TargetMode="External" Id="rId745"/><Relationship Type="http://schemas.openxmlformats.org/officeDocument/2006/relationships/hyperlink" Target="01_STARTER/ST-072-STD-09/02_EU_DoC.docx" TargetMode="External" Id="rId746"/><Relationship Type="http://schemas.openxmlformats.org/officeDocument/2006/relationships/hyperlink" Target="01_STARTER/ST-072-STD-09/03_Label.docx" TargetMode="External" Id="rId747"/><Relationship Type="http://schemas.openxmlformats.org/officeDocument/2006/relationships/hyperlink" Target="01_STARTER/ST-072-STD-09/04_Shipment_Statement.docx" TargetMode="External" Id="rId748"/><Relationship Type="http://schemas.openxmlformats.org/officeDocument/2006/relationships/hyperlink" Target="01_STARTER/ST-072-STD-10/01_Technical_File.docx" TargetMode="External" Id="rId749"/><Relationship Type="http://schemas.openxmlformats.org/officeDocument/2006/relationships/hyperlink" Target="01_STARTER/ST-072-STD-10/02_EU_DoC.docx" TargetMode="External" Id="rId750"/><Relationship Type="http://schemas.openxmlformats.org/officeDocument/2006/relationships/hyperlink" Target="01_STARTER/ST-072-STD-10/03_Label.docx" TargetMode="External" Id="rId751"/><Relationship Type="http://schemas.openxmlformats.org/officeDocument/2006/relationships/hyperlink" Target="01_STARTER/ST-072-STD-10/04_Shipment_Statement.docx" TargetMode="External" Id="rId752"/><Relationship Type="http://schemas.openxmlformats.org/officeDocument/2006/relationships/hyperlink" Target="01_STARTER/ST-072-STD-11/01_Technical_File.docx" TargetMode="External" Id="rId753"/><Relationship Type="http://schemas.openxmlformats.org/officeDocument/2006/relationships/hyperlink" Target="01_STARTER/ST-072-STD-11/02_EU_DoC.docx" TargetMode="External" Id="rId754"/><Relationship Type="http://schemas.openxmlformats.org/officeDocument/2006/relationships/hyperlink" Target="01_STARTER/ST-072-STD-11/03_Label.docx" TargetMode="External" Id="rId755"/><Relationship Type="http://schemas.openxmlformats.org/officeDocument/2006/relationships/hyperlink" Target="01_STARTER/ST-072-STD-11/04_Shipment_Statement.docx" TargetMode="External" Id="rId756"/><Relationship Type="http://schemas.openxmlformats.org/officeDocument/2006/relationships/hyperlink" Target="01_STARTER/ST-072-STD-12/01_Technical_File.docx" TargetMode="External" Id="rId757"/><Relationship Type="http://schemas.openxmlformats.org/officeDocument/2006/relationships/hyperlink" Target="01_STARTER/ST-072-STD-12/02_EU_DoC.docx" TargetMode="External" Id="rId758"/><Relationship Type="http://schemas.openxmlformats.org/officeDocument/2006/relationships/hyperlink" Target="01_STARTER/ST-072-STD-12/03_Label.docx" TargetMode="External" Id="rId759"/><Relationship Type="http://schemas.openxmlformats.org/officeDocument/2006/relationships/hyperlink" Target="01_STARTER/ST-072-STD-12/04_Shipment_Statement.docx" TargetMode="External" Id="rId760"/><Relationship Type="http://schemas.openxmlformats.org/officeDocument/2006/relationships/hyperlink" Target="01_STARTER/ST-072-STD-13/01_Technical_File.docx" TargetMode="External" Id="rId761"/><Relationship Type="http://schemas.openxmlformats.org/officeDocument/2006/relationships/hyperlink" Target="01_STARTER/ST-072-STD-13/02_EU_DoC.docx" TargetMode="External" Id="rId762"/><Relationship Type="http://schemas.openxmlformats.org/officeDocument/2006/relationships/hyperlink" Target="01_STARTER/ST-072-STD-13/03_Label.docx" TargetMode="External" Id="rId763"/><Relationship Type="http://schemas.openxmlformats.org/officeDocument/2006/relationships/hyperlink" Target="01_STARTER/ST-072-STD-13/04_Shipment_Statement.docx" TargetMode="External" Id="rId764"/><Relationship Type="http://schemas.openxmlformats.org/officeDocument/2006/relationships/hyperlink" Target="01_STARTER/ST-072-STD-14/01_Technical_File.docx" TargetMode="External" Id="rId765"/><Relationship Type="http://schemas.openxmlformats.org/officeDocument/2006/relationships/hyperlink" Target="01_STARTER/ST-072-STD-14/02_EU_DoC.docx" TargetMode="External" Id="rId766"/><Relationship Type="http://schemas.openxmlformats.org/officeDocument/2006/relationships/hyperlink" Target="01_STARTER/ST-072-STD-14/03_Label.docx" TargetMode="External" Id="rId767"/><Relationship Type="http://schemas.openxmlformats.org/officeDocument/2006/relationships/hyperlink" Target="01_STARTER/ST-072-STD-14/04_Shipment_Statement.docx" TargetMode="External" Id="rId768"/><Relationship Type="http://schemas.openxmlformats.org/officeDocument/2006/relationships/hyperlink" Target="01_STARTER/ST-072-STD-15/01_Technical_File.docx" TargetMode="External" Id="rId769"/><Relationship Type="http://schemas.openxmlformats.org/officeDocument/2006/relationships/hyperlink" Target="01_STARTER/ST-072-STD-15/02_EU_DoC.docx" TargetMode="External" Id="rId770"/><Relationship Type="http://schemas.openxmlformats.org/officeDocument/2006/relationships/hyperlink" Target="01_STARTER/ST-072-STD-15/03_Label.docx" TargetMode="External" Id="rId771"/><Relationship Type="http://schemas.openxmlformats.org/officeDocument/2006/relationships/hyperlink" Target="01_STARTER/ST-072-STD-15/04_Shipment_Statement.docx" TargetMode="External" Id="rId772"/><Relationship Type="http://schemas.openxmlformats.org/officeDocument/2006/relationships/hyperlink" Target="01_STARTER/ST-072-STD-16/01_Technical_File.docx" TargetMode="External" Id="rId773"/><Relationship Type="http://schemas.openxmlformats.org/officeDocument/2006/relationships/hyperlink" Target="01_STARTER/ST-072-STD-16/02_EU_DoC.docx" TargetMode="External" Id="rId774"/><Relationship Type="http://schemas.openxmlformats.org/officeDocument/2006/relationships/hyperlink" Target="01_STARTER/ST-072-STD-16/03_Label.docx" TargetMode="External" Id="rId775"/><Relationship Type="http://schemas.openxmlformats.org/officeDocument/2006/relationships/hyperlink" Target="01_STARTER/ST-072-STD-16/04_Shipment_Statement.docx" TargetMode="External" Id="rId776"/><Relationship Type="http://schemas.openxmlformats.org/officeDocument/2006/relationships/hyperlink" Target="01_STARTER/ST-072-STD-17/01_Technical_File.docx" TargetMode="External" Id="rId777"/><Relationship Type="http://schemas.openxmlformats.org/officeDocument/2006/relationships/hyperlink" Target="01_STARTER/ST-072-STD-17/02_EU_DoC.docx" TargetMode="External" Id="rId778"/><Relationship Type="http://schemas.openxmlformats.org/officeDocument/2006/relationships/hyperlink" Target="01_STARTER/ST-072-STD-17/03_Label.docx" TargetMode="External" Id="rId779"/><Relationship Type="http://schemas.openxmlformats.org/officeDocument/2006/relationships/hyperlink" Target="01_STARTER/ST-072-STD-17/04_Shipment_Statement.docx" TargetMode="External" Id="rId780"/><Relationship Type="http://schemas.openxmlformats.org/officeDocument/2006/relationships/hyperlink" Target="01_STARTER/ST-072-STD-18/01_Technical_File.docx" TargetMode="External" Id="rId781"/><Relationship Type="http://schemas.openxmlformats.org/officeDocument/2006/relationships/hyperlink" Target="01_STARTER/ST-072-STD-18/02_EU_DoC.docx" TargetMode="External" Id="rId782"/><Relationship Type="http://schemas.openxmlformats.org/officeDocument/2006/relationships/hyperlink" Target="01_STARTER/ST-072-STD-18/03_Label.docx" TargetMode="External" Id="rId783"/><Relationship Type="http://schemas.openxmlformats.org/officeDocument/2006/relationships/hyperlink" Target="01_STARTER/ST-072-STD-18/04_Shipment_Statement.docx" TargetMode="External" Id="rId784"/><Relationship Type="http://schemas.openxmlformats.org/officeDocument/2006/relationships/hyperlink" Target="01_STARTER/ST-072-STD-19/01_Technical_File.docx" TargetMode="External" Id="rId785"/><Relationship Type="http://schemas.openxmlformats.org/officeDocument/2006/relationships/hyperlink" Target="01_STARTER/ST-072-STD-19/02_EU_DoC.docx" TargetMode="External" Id="rId786"/><Relationship Type="http://schemas.openxmlformats.org/officeDocument/2006/relationships/hyperlink" Target="01_STARTER/ST-072-STD-19/03_Label.docx" TargetMode="External" Id="rId787"/><Relationship Type="http://schemas.openxmlformats.org/officeDocument/2006/relationships/hyperlink" Target="01_STARTER/ST-072-STD-19/04_Shipment_Statement.docx" TargetMode="External" Id="rId788"/><Relationship Type="http://schemas.openxmlformats.org/officeDocument/2006/relationships/hyperlink" Target="01_STARTER/ST-072-STD-20/01_Technical_File.docx" TargetMode="External" Id="rId789"/><Relationship Type="http://schemas.openxmlformats.org/officeDocument/2006/relationships/hyperlink" Target="01_STARTER/ST-072-STD-20/02_EU_DoC.docx" TargetMode="External" Id="rId790"/><Relationship Type="http://schemas.openxmlformats.org/officeDocument/2006/relationships/hyperlink" Target="01_STARTER/ST-072-STD-20/03_Label.docx" TargetMode="External" Id="rId791"/><Relationship Type="http://schemas.openxmlformats.org/officeDocument/2006/relationships/hyperlink" Target="01_STARTER/ST-072-STD-20/04_Shipment_Statement.docx" TargetMode="External" Id="rId792"/><Relationship Type="http://schemas.openxmlformats.org/officeDocument/2006/relationships/hyperlink" Target="01_STARTER/ST-072-STD-21/01_Technical_File.docx" TargetMode="External" Id="rId793"/><Relationship Type="http://schemas.openxmlformats.org/officeDocument/2006/relationships/hyperlink" Target="01_STARTER/ST-072-STD-21/02_EU_DoC.docx" TargetMode="External" Id="rId794"/><Relationship Type="http://schemas.openxmlformats.org/officeDocument/2006/relationships/hyperlink" Target="01_STARTER/ST-072-STD-21/03_Label.docx" TargetMode="External" Id="rId795"/><Relationship Type="http://schemas.openxmlformats.org/officeDocument/2006/relationships/hyperlink" Target="01_STARTER/ST-072-STD-21/04_Shipment_Statement.docx" TargetMode="External" Id="rId796"/><Relationship Type="http://schemas.openxmlformats.org/officeDocument/2006/relationships/hyperlink" Target="01_STARTER/ST-072-STD-22/01_Technical_File.docx" TargetMode="External" Id="rId797"/><Relationship Type="http://schemas.openxmlformats.org/officeDocument/2006/relationships/hyperlink" Target="01_STARTER/ST-072-STD-22/02_EU_DoC.docx" TargetMode="External" Id="rId798"/><Relationship Type="http://schemas.openxmlformats.org/officeDocument/2006/relationships/hyperlink" Target="01_STARTER/ST-072-STD-22/03_Label.docx" TargetMode="External" Id="rId799"/><Relationship Type="http://schemas.openxmlformats.org/officeDocument/2006/relationships/hyperlink" Target="01_STARTER/ST-072-STD-22/04_Shipment_Statement.docx" TargetMode="External" Id="rId800"/><Relationship Type="http://schemas.openxmlformats.org/officeDocument/2006/relationships/hyperlink" Target="01_STARTER/ST-072-STD-23/01_Technical_File.docx" TargetMode="External" Id="rId801"/><Relationship Type="http://schemas.openxmlformats.org/officeDocument/2006/relationships/hyperlink" Target="01_STARTER/ST-072-STD-23/02_EU_DoC.docx" TargetMode="External" Id="rId802"/><Relationship Type="http://schemas.openxmlformats.org/officeDocument/2006/relationships/hyperlink" Target="01_STARTER/ST-072-STD-23/03_Label.docx" TargetMode="External" Id="rId803"/><Relationship Type="http://schemas.openxmlformats.org/officeDocument/2006/relationships/hyperlink" Target="01_STARTER/ST-072-STD-23/04_Shipment_Statement.docx" TargetMode="External" Id="rId804"/><Relationship Type="http://schemas.openxmlformats.org/officeDocument/2006/relationships/hyperlink" Target="01_STARTER/ST-072-STD-24/01_Technical_File.docx" TargetMode="External" Id="rId805"/><Relationship Type="http://schemas.openxmlformats.org/officeDocument/2006/relationships/hyperlink" Target="01_STARTER/ST-072-STD-24/02_EU_DoC.docx" TargetMode="External" Id="rId806"/><Relationship Type="http://schemas.openxmlformats.org/officeDocument/2006/relationships/hyperlink" Target="01_STARTER/ST-072-STD-24/03_Label.docx" TargetMode="External" Id="rId807"/><Relationship Type="http://schemas.openxmlformats.org/officeDocument/2006/relationships/hyperlink" Target="01_STARTER/ST-072-STD-24/04_Shipment_Statement.docx" TargetMode="External" Id="rId808"/><Relationship Type="http://schemas.openxmlformats.org/officeDocument/2006/relationships/hyperlink" Target="01_STARTER/ST-072-STD-25/01_Technical_File.docx" TargetMode="External" Id="rId809"/><Relationship Type="http://schemas.openxmlformats.org/officeDocument/2006/relationships/hyperlink" Target="01_STARTER/ST-072-STD-25/02_EU_DoC.docx" TargetMode="External" Id="rId810"/><Relationship Type="http://schemas.openxmlformats.org/officeDocument/2006/relationships/hyperlink" Target="01_STARTER/ST-072-STD-25/03_Label.docx" TargetMode="External" Id="rId811"/><Relationship Type="http://schemas.openxmlformats.org/officeDocument/2006/relationships/hyperlink" Target="01_STARTER/ST-072-STD-25/04_Shipment_Statement.docx" TargetMode="External" Id="rId812"/><Relationship Type="http://schemas.openxmlformats.org/officeDocument/2006/relationships/hyperlink" Target="01_STARTER/ST-076-EUR-01/01_Technical_File.docx" TargetMode="External" Id="rId813"/><Relationship Type="http://schemas.openxmlformats.org/officeDocument/2006/relationships/hyperlink" Target="01_STARTER/ST-076-EUR-01/02_EU_DoC.docx" TargetMode="External" Id="rId814"/><Relationship Type="http://schemas.openxmlformats.org/officeDocument/2006/relationships/hyperlink" Target="01_STARTER/ST-076-EUR-01/03_Label.docx" TargetMode="External" Id="rId815"/><Relationship Type="http://schemas.openxmlformats.org/officeDocument/2006/relationships/hyperlink" Target="01_STARTER/ST-076-EUR-01/04_Shipment_Statement.docx" TargetMode="External" Id="rId816"/><Relationship Type="http://schemas.openxmlformats.org/officeDocument/2006/relationships/hyperlink" Target="01_STARTER/ST-076-EUR-02/01_Technical_File.docx" TargetMode="External" Id="rId817"/><Relationship Type="http://schemas.openxmlformats.org/officeDocument/2006/relationships/hyperlink" Target="01_STARTER/ST-076-EUR-02/02_EU_DoC.docx" TargetMode="External" Id="rId818"/><Relationship Type="http://schemas.openxmlformats.org/officeDocument/2006/relationships/hyperlink" Target="01_STARTER/ST-076-EUR-02/03_Label.docx" TargetMode="External" Id="rId819"/><Relationship Type="http://schemas.openxmlformats.org/officeDocument/2006/relationships/hyperlink" Target="01_STARTER/ST-076-EUR-02/04_Shipment_Statement.docx" TargetMode="External" Id="rId820"/><Relationship Type="http://schemas.openxmlformats.org/officeDocument/2006/relationships/hyperlink" Target="01_STARTER/ST-076-EUR-03/01_Technical_File.docx" TargetMode="External" Id="rId821"/><Relationship Type="http://schemas.openxmlformats.org/officeDocument/2006/relationships/hyperlink" Target="01_STARTER/ST-076-EUR-03/02_EU_DoC.docx" TargetMode="External" Id="rId822"/><Relationship Type="http://schemas.openxmlformats.org/officeDocument/2006/relationships/hyperlink" Target="01_STARTER/ST-076-EUR-03/03_Label.docx" TargetMode="External" Id="rId823"/><Relationship Type="http://schemas.openxmlformats.org/officeDocument/2006/relationships/hyperlink" Target="01_STARTER/ST-076-EUR-03/04_Shipment_Statement.docx" TargetMode="External" Id="rId824"/><Relationship Type="http://schemas.openxmlformats.org/officeDocument/2006/relationships/hyperlink" Target="01_STARTER/ST-076-EUR-04/01_Technical_File.docx" TargetMode="External" Id="rId825"/><Relationship Type="http://schemas.openxmlformats.org/officeDocument/2006/relationships/hyperlink" Target="01_STARTER/ST-076-EUR-04/02_EU_DoC.docx" TargetMode="External" Id="rId826"/><Relationship Type="http://schemas.openxmlformats.org/officeDocument/2006/relationships/hyperlink" Target="01_STARTER/ST-076-EUR-04/03_Label.docx" TargetMode="External" Id="rId827"/><Relationship Type="http://schemas.openxmlformats.org/officeDocument/2006/relationships/hyperlink" Target="01_STARTER/ST-076-EUR-04/04_Shipment_Statement.docx" TargetMode="External" Id="rId828"/><Relationship Type="http://schemas.openxmlformats.org/officeDocument/2006/relationships/hyperlink" Target="01_STARTER/ST-080-EUR-01/01_Technical_File.docx" TargetMode="External" Id="rId829"/><Relationship Type="http://schemas.openxmlformats.org/officeDocument/2006/relationships/hyperlink" Target="01_STARTER/ST-080-EUR-01/02_EU_DoC.docx" TargetMode="External" Id="rId830"/><Relationship Type="http://schemas.openxmlformats.org/officeDocument/2006/relationships/hyperlink" Target="01_STARTER/ST-080-EUR-01/03_Label.docx" TargetMode="External" Id="rId831"/><Relationship Type="http://schemas.openxmlformats.org/officeDocument/2006/relationships/hyperlink" Target="01_STARTER/ST-080-EUR-01/04_Shipment_Statement.docx" TargetMode="External" Id="rId832"/><Relationship Type="http://schemas.openxmlformats.org/officeDocument/2006/relationships/hyperlink" Target="01_STARTER/ST-081-EUR-01/01_Technical_File.docx" TargetMode="External" Id="rId833"/><Relationship Type="http://schemas.openxmlformats.org/officeDocument/2006/relationships/hyperlink" Target="01_STARTER/ST-081-EUR-01/02_EU_DoC.docx" TargetMode="External" Id="rId834"/><Relationship Type="http://schemas.openxmlformats.org/officeDocument/2006/relationships/hyperlink" Target="01_STARTER/ST-081-EUR-01/03_Label.docx" TargetMode="External" Id="rId835"/><Relationship Type="http://schemas.openxmlformats.org/officeDocument/2006/relationships/hyperlink" Target="01_STARTER/ST-081-EUR-01/04_Shipment_Statement.docx" TargetMode="External" Id="rId836"/><Relationship Type="http://schemas.openxmlformats.org/officeDocument/2006/relationships/hyperlink" Target="01_STARTER/ST-087-EUR-01/01_Technical_File.docx" TargetMode="External" Id="rId837"/><Relationship Type="http://schemas.openxmlformats.org/officeDocument/2006/relationships/hyperlink" Target="01_STARTER/ST-087-EUR-01/02_EU_DoC.docx" TargetMode="External" Id="rId838"/><Relationship Type="http://schemas.openxmlformats.org/officeDocument/2006/relationships/hyperlink" Target="01_STARTER/ST-087-EUR-01/03_Label.docx" TargetMode="External" Id="rId839"/><Relationship Type="http://schemas.openxmlformats.org/officeDocument/2006/relationships/hyperlink" Target="01_STARTER/ST-087-EUR-01/04_Shipment_Statement.docx" TargetMode="External" Id="rId840"/><Relationship Type="http://schemas.openxmlformats.org/officeDocument/2006/relationships/hyperlink" Target="01_STARTER/ST-087-STD-01/01_Technical_File.docx" TargetMode="External" Id="rId841"/><Relationship Type="http://schemas.openxmlformats.org/officeDocument/2006/relationships/hyperlink" Target="01_STARTER/ST-087-STD-01/02_EU_DoC.docx" TargetMode="External" Id="rId842"/><Relationship Type="http://schemas.openxmlformats.org/officeDocument/2006/relationships/hyperlink" Target="01_STARTER/ST-087-STD-01/03_Label.docx" TargetMode="External" Id="rId843"/><Relationship Type="http://schemas.openxmlformats.org/officeDocument/2006/relationships/hyperlink" Target="01_STARTER/ST-087-STD-01/04_Shipment_Statement.docx" TargetMode="External" Id="rId844"/><Relationship Type="http://schemas.openxmlformats.org/officeDocument/2006/relationships/hyperlink" Target="01_STARTER/ST-087-STD-02/01_Technical_File.docx" TargetMode="External" Id="rId845"/><Relationship Type="http://schemas.openxmlformats.org/officeDocument/2006/relationships/hyperlink" Target="01_STARTER/ST-087-STD-02/02_EU_DoC.docx" TargetMode="External" Id="rId846"/><Relationship Type="http://schemas.openxmlformats.org/officeDocument/2006/relationships/hyperlink" Target="01_STARTER/ST-087-STD-02/03_Label.docx" TargetMode="External" Id="rId847"/><Relationship Type="http://schemas.openxmlformats.org/officeDocument/2006/relationships/hyperlink" Target="01_STARTER/ST-087-STD-02/04_Shipment_Statement.docx" TargetMode="External" Id="rId848"/><Relationship Type="http://schemas.openxmlformats.org/officeDocument/2006/relationships/hyperlink" Target="01_STARTER/ST-087-STD-03/01_Technical_File.docx" TargetMode="External" Id="rId849"/><Relationship Type="http://schemas.openxmlformats.org/officeDocument/2006/relationships/hyperlink" Target="01_STARTER/ST-087-STD-03/02_EU_DoC.docx" TargetMode="External" Id="rId850"/><Relationship Type="http://schemas.openxmlformats.org/officeDocument/2006/relationships/hyperlink" Target="01_STARTER/ST-087-STD-03/03_Label.docx" TargetMode="External" Id="rId851"/><Relationship Type="http://schemas.openxmlformats.org/officeDocument/2006/relationships/hyperlink" Target="01_STARTER/ST-087-STD-03/04_Shipment_Statement.docx" TargetMode="External" Id="rId852"/><Relationship Type="http://schemas.openxmlformats.org/officeDocument/2006/relationships/hyperlink" Target="01_STARTER/ST-087-STD-04/01_Technical_File.docx" TargetMode="External" Id="rId853"/><Relationship Type="http://schemas.openxmlformats.org/officeDocument/2006/relationships/hyperlink" Target="01_STARTER/ST-087-STD-04/02_EU_DoC.docx" TargetMode="External" Id="rId854"/><Relationship Type="http://schemas.openxmlformats.org/officeDocument/2006/relationships/hyperlink" Target="01_STARTER/ST-087-STD-04/03_Label.docx" TargetMode="External" Id="rId855"/><Relationship Type="http://schemas.openxmlformats.org/officeDocument/2006/relationships/hyperlink" Target="01_STARTER/ST-087-STD-04/04_Shipment_Statement.docx" TargetMode="External" Id="rId856"/><Relationship Type="http://schemas.openxmlformats.org/officeDocument/2006/relationships/hyperlink" Target="01_STARTER/ST-087-STD-05/01_Technical_File.docx" TargetMode="External" Id="rId857"/><Relationship Type="http://schemas.openxmlformats.org/officeDocument/2006/relationships/hyperlink" Target="01_STARTER/ST-087-STD-05/02_EU_DoC.docx" TargetMode="External" Id="rId858"/><Relationship Type="http://schemas.openxmlformats.org/officeDocument/2006/relationships/hyperlink" Target="01_STARTER/ST-087-STD-05/03_Label.docx" TargetMode="External" Id="rId859"/><Relationship Type="http://schemas.openxmlformats.org/officeDocument/2006/relationships/hyperlink" Target="01_STARTER/ST-087-STD-05/04_Shipment_Statement.docx" TargetMode="External" Id="rId860"/><Relationship Type="http://schemas.openxmlformats.org/officeDocument/2006/relationships/hyperlink" Target="01_STARTER/ST-087-STD-06/01_Technical_File.docx" TargetMode="External" Id="rId861"/><Relationship Type="http://schemas.openxmlformats.org/officeDocument/2006/relationships/hyperlink" Target="01_STARTER/ST-087-STD-06/02_EU_DoC.docx" TargetMode="External" Id="rId862"/><Relationship Type="http://schemas.openxmlformats.org/officeDocument/2006/relationships/hyperlink" Target="01_STARTER/ST-087-STD-06/03_Label.docx" TargetMode="External" Id="rId863"/><Relationship Type="http://schemas.openxmlformats.org/officeDocument/2006/relationships/hyperlink" Target="01_STARTER/ST-087-STD-06/04_Shipment_Statement.docx" TargetMode="External" Id="rId864"/><Relationship Type="http://schemas.openxmlformats.org/officeDocument/2006/relationships/hyperlink" Target="01_STARTER/ST-087-STD-07/01_Technical_File.docx" TargetMode="External" Id="rId865"/><Relationship Type="http://schemas.openxmlformats.org/officeDocument/2006/relationships/hyperlink" Target="01_STARTER/ST-087-STD-07/02_EU_DoC.docx" TargetMode="External" Id="rId866"/><Relationship Type="http://schemas.openxmlformats.org/officeDocument/2006/relationships/hyperlink" Target="01_STARTER/ST-087-STD-07/03_Label.docx" TargetMode="External" Id="rId867"/><Relationship Type="http://schemas.openxmlformats.org/officeDocument/2006/relationships/hyperlink" Target="01_STARTER/ST-087-STD-07/04_Shipment_Statement.docx" TargetMode="External" Id="rId868"/><Relationship Type="http://schemas.openxmlformats.org/officeDocument/2006/relationships/hyperlink" Target="01_STARTER/ST-088-STD-01/01_Technical_File.docx" TargetMode="External" Id="rId869"/><Relationship Type="http://schemas.openxmlformats.org/officeDocument/2006/relationships/hyperlink" Target="01_STARTER/ST-088-STD-01/02_EU_DoC.docx" TargetMode="External" Id="rId870"/><Relationship Type="http://schemas.openxmlformats.org/officeDocument/2006/relationships/hyperlink" Target="01_STARTER/ST-088-STD-01/03_Label.docx" TargetMode="External" Id="rId871"/><Relationship Type="http://schemas.openxmlformats.org/officeDocument/2006/relationships/hyperlink" Target="01_STARTER/ST-088-STD-01/04_Shipment_Statement.docx" TargetMode="External" Id="rId872"/><Relationship Type="http://schemas.openxmlformats.org/officeDocument/2006/relationships/hyperlink" Target="01_STARTER/ST-088-STD-02/01_Technical_File.docx" TargetMode="External" Id="rId873"/><Relationship Type="http://schemas.openxmlformats.org/officeDocument/2006/relationships/hyperlink" Target="01_STARTER/ST-088-STD-02/02_EU_DoC.docx" TargetMode="External" Id="rId874"/><Relationship Type="http://schemas.openxmlformats.org/officeDocument/2006/relationships/hyperlink" Target="01_STARTER/ST-088-STD-02/03_Label.docx" TargetMode="External" Id="rId875"/><Relationship Type="http://schemas.openxmlformats.org/officeDocument/2006/relationships/hyperlink" Target="01_STARTER/ST-088-STD-02/04_Shipment_Statement.docx" TargetMode="External" Id="rId876"/><Relationship Type="http://schemas.openxmlformats.org/officeDocument/2006/relationships/hyperlink" Target="01_STARTER/ST-088-STD-03/01_Technical_File.docx" TargetMode="External" Id="rId877"/><Relationship Type="http://schemas.openxmlformats.org/officeDocument/2006/relationships/hyperlink" Target="01_STARTER/ST-088-STD-03/02_EU_DoC.docx" TargetMode="External" Id="rId878"/><Relationship Type="http://schemas.openxmlformats.org/officeDocument/2006/relationships/hyperlink" Target="01_STARTER/ST-088-STD-03/03_Label.docx" TargetMode="External" Id="rId879"/><Relationship Type="http://schemas.openxmlformats.org/officeDocument/2006/relationships/hyperlink" Target="01_STARTER/ST-088-STD-03/04_Shipment_Statement.docx" TargetMode="External" Id="rId880"/><Relationship Type="http://schemas.openxmlformats.org/officeDocument/2006/relationships/hyperlink" Target="01_STARTER/ST-088-STD-04/01_Technical_File.docx" TargetMode="External" Id="rId881"/><Relationship Type="http://schemas.openxmlformats.org/officeDocument/2006/relationships/hyperlink" Target="01_STARTER/ST-088-STD-04/02_EU_DoC.docx" TargetMode="External" Id="rId882"/><Relationship Type="http://schemas.openxmlformats.org/officeDocument/2006/relationships/hyperlink" Target="01_STARTER/ST-088-STD-04/03_Label.docx" TargetMode="External" Id="rId883"/><Relationship Type="http://schemas.openxmlformats.org/officeDocument/2006/relationships/hyperlink" Target="01_STARTER/ST-088-STD-04/04_Shipment_Statement.docx" TargetMode="External" Id="rId884"/><Relationship Type="http://schemas.openxmlformats.org/officeDocument/2006/relationships/hyperlink" Target="01_STARTER/ST-088-STD-05/01_Technical_File.docx" TargetMode="External" Id="rId885"/><Relationship Type="http://schemas.openxmlformats.org/officeDocument/2006/relationships/hyperlink" Target="01_STARTER/ST-088-STD-05/02_EU_DoC.docx" TargetMode="External" Id="rId886"/><Relationship Type="http://schemas.openxmlformats.org/officeDocument/2006/relationships/hyperlink" Target="01_STARTER/ST-088-STD-05/03_Label.docx" TargetMode="External" Id="rId887"/><Relationship Type="http://schemas.openxmlformats.org/officeDocument/2006/relationships/hyperlink" Target="01_STARTER/ST-088-STD-05/04_Shipment_Statement.docx" TargetMode="External" Id="rId888"/><Relationship Type="http://schemas.openxmlformats.org/officeDocument/2006/relationships/hyperlink" Target="01_STARTER/ST-088-STD-06/01_Technical_File.docx" TargetMode="External" Id="rId889"/><Relationship Type="http://schemas.openxmlformats.org/officeDocument/2006/relationships/hyperlink" Target="01_STARTER/ST-088-STD-06/02_EU_DoC.docx" TargetMode="External" Id="rId890"/><Relationship Type="http://schemas.openxmlformats.org/officeDocument/2006/relationships/hyperlink" Target="01_STARTER/ST-088-STD-06/03_Label.docx" TargetMode="External" Id="rId891"/><Relationship Type="http://schemas.openxmlformats.org/officeDocument/2006/relationships/hyperlink" Target="01_STARTER/ST-088-STD-06/04_Shipment_Statement.docx" TargetMode="External" Id="rId892"/><Relationship Type="http://schemas.openxmlformats.org/officeDocument/2006/relationships/hyperlink" Target="01_STARTER/ST-088-STD-07/01_Technical_File.docx" TargetMode="External" Id="rId893"/><Relationship Type="http://schemas.openxmlformats.org/officeDocument/2006/relationships/hyperlink" Target="01_STARTER/ST-088-STD-07/02_EU_DoC.docx" TargetMode="External" Id="rId894"/><Relationship Type="http://schemas.openxmlformats.org/officeDocument/2006/relationships/hyperlink" Target="01_STARTER/ST-088-STD-07/03_Label.docx" TargetMode="External" Id="rId895"/><Relationship Type="http://schemas.openxmlformats.org/officeDocument/2006/relationships/hyperlink" Target="01_STARTER/ST-088-STD-07/04_Shipment_Statement.docx" TargetMode="External" Id="rId896"/><Relationship Type="http://schemas.openxmlformats.org/officeDocument/2006/relationships/hyperlink" Target="01_STARTER/ST-088-STD-08/01_Technical_File.docx" TargetMode="External" Id="rId897"/><Relationship Type="http://schemas.openxmlformats.org/officeDocument/2006/relationships/hyperlink" Target="01_STARTER/ST-088-STD-08/02_EU_DoC.docx" TargetMode="External" Id="rId898"/><Relationship Type="http://schemas.openxmlformats.org/officeDocument/2006/relationships/hyperlink" Target="01_STARTER/ST-088-STD-08/03_Label.docx" TargetMode="External" Id="rId899"/><Relationship Type="http://schemas.openxmlformats.org/officeDocument/2006/relationships/hyperlink" Target="01_STARTER/ST-088-STD-08/04_Shipment_Statement.docx" TargetMode="External" Id="rId900"/><Relationship Type="http://schemas.openxmlformats.org/officeDocument/2006/relationships/hyperlink" Target="01_STARTER/ST-090-STD-01/01_Technical_File.docx" TargetMode="External" Id="rId901"/><Relationship Type="http://schemas.openxmlformats.org/officeDocument/2006/relationships/hyperlink" Target="01_STARTER/ST-090-STD-01/02_EU_DoC.docx" TargetMode="External" Id="rId902"/><Relationship Type="http://schemas.openxmlformats.org/officeDocument/2006/relationships/hyperlink" Target="01_STARTER/ST-090-STD-01/03_Label.docx" TargetMode="External" Id="rId903"/><Relationship Type="http://schemas.openxmlformats.org/officeDocument/2006/relationships/hyperlink" Target="01_STARTER/ST-090-STD-01/04_Shipment_Statement.docx" TargetMode="External" Id="rId904"/><Relationship Type="http://schemas.openxmlformats.org/officeDocument/2006/relationships/hyperlink" Target="01_STARTER/ST-090-STD-02/01_Technical_File.docx" TargetMode="External" Id="rId905"/><Relationship Type="http://schemas.openxmlformats.org/officeDocument/2006/relationships/hyperlink" Target="01_STARTER/ST-090-STD-02/02_EU_DoC.docx" TargetMode="External" Id="rId906"/><Relationship Type="http://schemas.openxmlformats.org/officeDocument/2006/relationships/hyperlink" Target="01_STARTER/ST-090-STD-02/03_Label.docx" TargetMode="External" Id="rId907"/><Relationship Type="http://schemas.openxmlformats.org/officeDocument/2006/relationships/hyperlink" Target="01_STARTER/ST-090-STD-02/04_Shipment_Statement.docx" TargetMode="External" Id="rId908"/><Relationship Type="http://schemas.openxmlformats.org/officeDocument/2006/relationships/hyperlink" Target="01_STARTER/ST-096-EUR-01/01_Technical_File.docx" TargetMode="External" Id="rId909"/><Relationship Type="http://schemas.openxmlformats.org/officeDocument/2006/relationships/hyperlink" Target="01_STARTER/ST-096-EUR-01/02_EU_DoC.docx" TargetMode="External" Id="rId910"/><Relationship Type="http://schemas.openxmlformats.org/officeDocument/2006/relationships/hyperlink" Target="01_STARTER/ST-096-EUR-01/03_Label.docx" TargetMode="External" Id="rId911"/><Relationship Type="http://schemas.openxmlformats.org/officeDocument/2006/relationships/hyperlink" Target="01_STARTER/ST-096-EUR-01/04_Shipment_Statement.docx" TargetMode="External" Id="rId912"/><Relationship Type="http://schemas.openxmlformats.org/officeDocument/2006/relationships/hyperlink" Target="01_STARTER/ST-096-EUR-02/01_Technical_File.docx" TargetMode="External" Id="rId913"/><Relationship Type="http://schemas.openxmlformats.org/officeDocument/2006/relationships/hyperlink" Target="01_STARTER/ST-096-EUR-02/02_EU_DoC.docx" TargetMode="External" Id="rId914"/><Relationship Type="http://schemas.openxmlformats.org/officeDocument/2006/relationships/hyperlink" Target="01_STARTER/ST-096-EUR-02/03_Label.docx" TargetMode="External" Id="rId915"/><Relationship Type="http://schemas.openxmlformats.org/officeDocument/2006/relationships/hyperlink" Target="01_STARTER/ST-096-EUR-02/04_Shipment_Statement.docx" TargetMode="External" Id="rId916"/><Relationship Type="http://schemas.openxmlformats.org/officeDocument/2006/relationships/hyperlink" Target="01_STARTER/ST-096-EUR-03/01_Technical_File.docx" TargetMode="External" Id="rId917"/><Relationship Type="http://schemas.openxmlformats.org/officeDocument/2006/relationships/hyperlink" Target="01_STARTER/ST-096-EUR-03/02_EU_DoC.docx" TargetMode="External" Id="rId918"/><Relationship Type="http://schemas.openxmlformats.org/officeDocument/2006/relationships/hyperlink" Target="01_STARTER/ST-096-EUR-03/03_Label.docx" TargetMode="External" Id="rId919"/><Relationship Type="http://schemas.openxmlformats.org/officeDocument/2006/relationships/hyperlink" Target="01_STARTER/ST-096-EUR-03/04_Shipment_Statement.docx" TargetMode="External" Id="rId920"/><Relationship Type="http://schemas.openxmlformats.org/officeDocument/2006/relationships/hyperlink" Target="01_STARTER/ST-096-EUR-04/01_Technical_File.docx" TargetMode="External" Id="rId921"/><Relationship Type="http://schemas.openxmlformats.org/officeDocument/2006/relationships/hyperlink" Target="01_STARTER/ST-096-EUR-04/02_EU_DoC.docx" TargetMode="External" Id="rId922"/><Relationship Type="http://schemas.openxmlformats.org/officeDocument/2006/relationships/hyperlink" Target="01_STARTER/ST-096-EUR-04/03_Label.docx" TargetMode="External" Id="rId923"/><Relationship Type="http://schemas.openxmlformats.org/officeDocument/2006/relationships/hyperlink" Target="01_STARTER/ST-096-EUR-04/04_Shipment_Statement.docx" TargetMode="External" Id="rId924"/><Relationship Type="http://schemas.openxmlformats.org/officeDocument/2006/relationships/hyperlink" Target="01_STARTER/ST-096-EUR-05/01_Technical_File.docx" TargetMode="External" Id="rId925"/><Relationship Type="http://schemas.openxmlformats.org/officeDocument/2006/relationships/hyperlink" Target="01_STARTER/ST-096-EUR-05/02_EU_DoC.docx" TargetMode="External" Id="rId926"/><Relationship Type="http://schemas.openxmlformats.org/officeDocument/2006/relationships/hyperlink" Target="01_STARTER/ST-096-EUR-05/03_Label.docx" TargetMode="External" Id="rId927"/><Relationship Type="http://schemas.openxmlformats.org/officeDocument/2006/relationships/hyperlink" Target="01_STARTER/ST-096-EUR-05/04_Shipment_Statement.docx" TargetMode="External" Id="rId928"/><Relationship Type="http://schemas.openxmlformats.org/officeDocument/2006/relationships/hyperlink" Target="01_STARTER/ST-096-EUR-06/01_Technical_File.docx" TargetMode="External" Id="rId929"/><Relationship Type="http://schemas.openxmlformats.org/officeDocument/2006/relationships/hyperlink" Target="01_STARTER/ST-096-EUR-06/02_EU_DoC.docx" TargetMode="External" Id="rId930"/><Relationship Type="http://schemas.openxmlformats.org/officeDocument/2006/relationships/hyperlink" Target="01_STARTER/ST-096-EUR-06/03_Label.docx" TargetMode="External" Id="rId931"/><Relationship Type="http://schemas.openxmlformats.org/officeDocument/2006/relationships/hyperlink" Target="01_STARTER/ST-096-EUR-06/04_Shipment_Statement.docx" TargetMode="External" Id="rId932"/><Relationship Type="http://schemas.openxmlformats.org/officeDocument/2006/relationships/hyperlink" Target="01_STARTER/ST-096-EUR-07/01_Technical_File.docx" TargetMode="External" Id="rId933"/><Relationship Type="http://schemas.openxmlformats.org/officeDocument/2006/relationships/hyperlink" Target="01_STARTER/ST-096-EUR-07/02_EU_DoC.docx" TargetMode="External" Id="rId934"/><Relationship Type="http://schemas.openxmlformats.org/officeDocument/2006/relationships/hyperlink" Target="01_STARTER/ST-096-EUR-07/03_Label.docx" TargetMode="External" Id="rId935"/><Relationship Type="http://schemas.openxmlformats.org/officeDocument/2006/relationships/hyperlink" Target="01_STARTER/ST-096-EUR-07/04_Shipment_Statement.docx" TargetMode="External" Id="rId936"/><Relationship Type="http://schemas.openxmlformats.org/officeDocument/2006/relationships/hyperlink" Target="01_STARTER/ST-096-EUR-08/01_Technical_File.docx" TargetMode="External" Id="rId937"/><Relationship Type="http://schemas.openxmlformats.org/officeDocument/2006/relationships/hyperlink" Target="01_STARTER/ST-096-EUR-08/02_EU_DoC.docx" TargetMode="External" Id="rId938"/><Relationship Type="http://schemas.openxmlformats.org/officeDocument/2006/relationships/hyperlink" Target="01_STARTER/ST-096-EUR-08/03_Label.docx" TargetMode="External" Id="rId939"/><Relationship Type="http://schemas.openxmlformats.org/officeDocument/2006/relationships/hyperlink" Target="01_STARTER/ST-096-EUR-08/04_Shipment_Statement.docx" TargetMode="External" Id="rId940"/><Relationship Type="http://schemas.openxmlformats.org/officeDocument/2006/relationships/hyperlink" Target="01_STARTER/ST-096-EUR-09/01_Technical_File.docx" TargetMode="External" Id="rId941"/><Relationship Type="http://schemas.openxmlformats.org/officeDocument/2006/relationships/hyperlink" Target="01_STARTER/ST-096-EUR-09/02_EU_DoC.docx" TargetMode="External" Id="rId942"/><Relationship Type="http://schemas.openxmlformats.org/officeDocument/2006/relationships/hyperlink" Target="01_STARTER/ST-096-EUR-09/03_Label.docx" TargetMode="External" Id="rId943"/><Relationship Type="http://schemas.openxmlformats.org/officeDocument/2006/relationships/hyperlink" Target="01_STARTER/ST-096-EUR-09/04_Shipment_Statement.docx" TargetMode="External" Id="rId944"/><Relationship Type="http://schemas.openxmlformats.org/officeDocument/2006/relationships/hyperlink" Target="01_STARTER/ST-096-EUR-10/01_Technical_File.docx" TargetMode="External" Id="rId945"/><Relationship Type="http://schemas.openxmlformats.org/officeDocument/2006/relationships/hyperlink" Target="01_STARTER/ST-096-EUR-10/02_EU_DoC.docx" TargetMode="External" Id="rId946"/><Relationship Type="http://schemas.openxmlformats.org/officeDocument/2006/relationships/hyperlink" Target="01_STARTER/ST-096-EUR-10/03_Label.docx" TargetMode="External" Id="rId947"/><Relationship Type="http://schemas.openxmlformats.org/officeDocument/2006/relationships/hyperlink" Target="01_STARTER/ST-096-EUR-10/04_Shipment_Statement.docx" TargetMode="External" Id="rId948"/><Relationship Type="http://schemas.openxmlformats.org/officeDocument/2006/relationships/hyperlink" Target="01_STARTER/ST-096-STD-01/01_Technical_File.docx" TargetMode="External" Id="rId949"/><Relationship Type="http://schemas.openxmlformats.org/officeDocument/2006/relationships/hyperlink" Target="01_STARTER/ST-096-STD-01/02_EU_DoC.docx" TargetMode="External" Id="rId950"/><Relationship Type="http://schemas.openxmlformats.org/officeDocument/2006/relationships/hyperlink" Target="01_STARTER/ST-096-STD-01/03_Label.docx" TargetMode="External" Id="rId951"/><Relationship Type="http://schemas.openxmlformats.org/officeDocument/2006/relationships/hyperlink" Target="01_STARTER/ST-096-STD-01/04_Shipment_Statement.docx" TargetMode="External" Id="rId952"/><Relationship Type="http://schemas.openxmlformats.org/officeDocument/2006/relationships/hyperlink" Target="01_STARTER/ST-096-STD-02/01_Technical_File.docx" TargetMode="External" Id="rId953"/><Relationship Type="http://schemas.openxmlformats.org/officeDocument/2006/relationships/hyperlink" Target="01_STARTER/ST-096-STD-02/02_EU_DoC.docx" TargetMode="External" Id="rId954"/><Relationship Type="http://schemas.openxmlformats.org/officeDocument/2006/relationships/hyperlink" Target="01_STARTER/ST-096-STD-02/03_Label.docx" TargetMode="External" Id="rId955"/><Relationship Type="http://schemas.openxmlformats.org/officeDocument/2006/relationships/hyperlink" Target="01_STARTER/ST-096-STD-02/04_Shipment_Statement.docx" TargetMode="External" Id="rId956"/><Relationship Type="http://schemas.openxmlformats.org/officeDocument/2006/relationships/hyperlink" Target="01_STARTER/ST-096-STD-03/01_Technical_File.docx" TargetMode="External" Id="rId957"/><Relationship Type="http://schemas.openxmlformats.org/officeDocument/2006/relationships/hyperlink" Target="01_STARTER/ST-096-STD-03/02_EU_DoC.docx" TargetMode="External" Id="rId958"/><Relationship Type="http://schemas.openxmlformats.org/officeDocument/2006/relationships/hyperlink" Target="01_STARTER/ST-096-STD-03/03_Label.docx" TargetMode="External" Id="rId959"/><Relationship Type="http://schemas.openxmlformats.org/officeDocument/2006/relationships/hyperlink" Target="01_STARTER/ST-096-STD-03/04_Shipment_Statement.docx" TargetMode="External" Id="rId960"/><Relationship Type="http://schemas.openxmlformats.org/officeDocument/2006/relationships/hyperlink" Target="01_STARTER/ST-096-STD-04/01_Technical_File.docx" TargetMode="External" Id="rId961"/><Relationship Type="http://schemas.openxmlformats.org/officeDocument/2006/relationships/hyperlink" Target="01_STARTER/ST-096-STD-04/02_EU_DoC.docx" TargetMode="External" Id="rId962"/><Relationship Type="http://schemas.openxmlformats.org/officeDocument/2006/relationships/hyperlink" Target="01_STARTER/ST-096-STD-04/03_Label.docx" TargetMode="External" Id="rId963"/><Relationship Type="http://schemas.openxmlformats.org/officeDocument/2006/relationships/hyperlink" Target="01_STARTER/ST-096-STD-04/04_Shipment_Statement.docx" TargetMode="External" Id="rId964"/><Relationship Type="http://schemas.openxmlformats.org/officeDocument/2006/relationships/hyperlink" Target="01_STARTER/ST-096-STD-05/01_Technical_File.docx" TargetMode="External" Id="rId965"/><Relationship Type="http://schemas.openxmlformats.org/officeDocument/2006/relationships/hyperlink" Target="01_STARTER/ST-096-STD-05/02_EU_DoC.docx" TargetMode="External" Id="rId966"/><Relationship Type="http://schemas.openxmlformats.org/officeDocument/2006/relationships/hyperlink" Target="01_STARTER/ST-096-STD-05/03_Label.docx" TargetMode="External" Id="rId967"/><Relationship Type="http://schemas.openxmlformats.org/officeDocument/2006/relationships/hyperlink" Target="01_STARTER/ST-096-STD-05/04_Shipment_Statement.docx" TargetMode="External" Id="rId968"/><Relationship Type="http://schemas.openxmlformats.org/officeDocument/2006/relationships/hyperlink" Target="01_STARTER/ST-105-STD-01/01_Technical_File.docx" TargetMode="External" Id="rId969"/><Relationship Type="http://schemas.openxmlformats.org/officeDocument/2006/relationships/hyperlink" Target="01_STARTER/ST-105-STD-01/02_EU_DoC.docx" TargetMode="External" Id="rId970"/><Relationship Type="http://schemas.openxmlformats.org/officeDocument/2006/relationships/hyperlink" Target="01_STARTER/ST-105-STD-01/03_Label.docx" TargetMode="External" Id="rId971"/><Relationship Type="http://schemas.openxmlformats.org/officeDocument/2006/relationships/hyperlink" Target="01_STARTER/ST-105-STD-01/04_Shipment_Statement.docx" TargetMode="External" Id="rId972"/><Relationship Type="http://schemas.openxmlformats.org/officeDocument/2006/relationships/hyperlink" Target="01_STARTER/ST-105-STD-02/01_Technical_File.docx" TargetMode="External" Id="rId973"/><Relationship Type="http://schemas.openxmlformats.org/officeDocument/2006/relationships/hyperlink" Target="01_STARTER/ST-105-STD-02/02_EU_DoC.docx" TargetMode="External" Id="rId974"/><Relationship Type="http://schemas.openxmlformats.org/officeDocument/2006/relationships/hyperlink" Target="01_STARTER/ST-105-STD-02/03_Label.docx" TargetMode="External" Id="rId975"/><Relationship Type="http://schemas.openxmlformats.org/officeDocument/2006/relationships/hyperlink" Target="01_STARTER/ST-105-STD-02/04_Shipment_Statement.docx" TargetMode="External" Id="rId976"/><Relationship Type="http://schemas.openxmlformats.org/officeDocument/2006/relationships/hyperlink" Target="01_STARTER/ST-120-STD-01/01_Technical_File.docx" TargetMode="External" Id="rId977"/><Relationship Type="http://schemas.openxmlformats.org/officeDocument/2006/relationships/hyperlink" Target="01_STARTER/ST-120-STD-01/02_EU_DoC.docx" TargetMode="External" Id="rId978"/><Relationship Type="http://schemas.openxmlformats.org/officeDocument/2006/relationships/hyperlink" Target="01_STARTER/ST-120-STD-01/03_Label.docx" TargetMode="External" Id="rId979"/><Relationship Type="http://schemas.openxmlformats.org/officeDocument/2006/relationships/hyperlink" Target="01_STARTER/ST-120-STD-01/04_Shipment_Statement.docx" TargetMode="External" Id="rId980"/><Relationship Type="http://schemas.openxmlformats.org/officeDocument/2006/relationships/hyperlink" Target="01_STARTER/ST-120-STD-02/01_Technical_File.docx" TargetMode="External" Id="rId981"/><Relationship Type="http://schemas.openxmlformats.org/officeDocument/2006/relationships/hyperlink" Target="01_STARTER/ST-120-STD-02/02_EU_DoC.docx" TargetMode="External" Id="rId982"/><Relationship Type="http://schemas.openxmlformats.org/officeDocument/2006/relationships/hyperlink" Target="01_STARTER/ST-120-STD-02/03_Label.docx" TargetMode="External" Id="rId983"/><Relationship Type="http://schemas.openxmlformats.org/officeDocument/2006/relationships/hyperlink" Target="01_STARTER/ST-120-STD-02/04_Shipment_Statement.docx" TargetMode="External" Id="rId984"/><Relationship Type="http://schemas.openxmlformats.org/officeDocument/2006/relationships/hyperlink" Target="01_STARTER/ST-120-STD-03/01_Technical_File.docx" TargetMode="External" Id="rId985"/><Relationship Type="http://schemas.openxmlformats.org/officeDocument/2006/relationships/hyperlink" Target="01_STARTER/ST-120-STD-03/02_EU_DoC.docx" TargetMode="External" Id="rId986"/><Relationship Type="http://schemas.openxmlformats.org/officeDocument/2006/relationships/hyperlink" Target="01_STARTER/ST-120-STD-03/03_Label.docx" TargetMode="External" Id="rId987"/><Relationship Type="http://schemas.openxmlformats.org/officeDocument/2006/relationships/hyperlink" Target="01_STARTER/ST-120-STD-03/04_Shipment_Statement.docx" TargetMode="External" Id="rId988"/><Relationship Type="http://schemas.openxmlformats.org/officeDocument/2006/relationships/table" Target="/xl/tables/table4.xml" Id="rId989"/></Relationships>
</file>

<file path=xl/worksheets/_rels/sheet8.xml.rels><Relationships xmlns="http://schemas.openxmlformats.org/package/2006/relationships"><Relationship Type="http://schemas.openxmlformats.org/officeDocument/2006/relationships/hyperlink" Target="03_CONTAINER/CNT-20-EUR-01/01_Technical_File.docx" TargetMode="External" Id="rId1"/><Relationship Type="http://schemas.openxmlformats.org/officeDocument/2006/relationships/hyperlink" Target="03_CONTAINER/CNT-20-STD-01/01_Technical_File.docx" TargetMode="External" Id="rId2"/><Relationship Type="http://schemas.openxmlformats.org/officeDocument/2006/relationships/hyperlink" Target="03_CONTAINER/CNT-40-IND-01/01_Technical_File.docx" TargetMode="External" Id="rId3"/><Relationship Type="http://schemas.openxmlformats.org/officeDocument/2006/relationships/hyperlink" Target="03_CONTAINER/CNT-DE-HAM-01/01_Technical_File.docx" TargetMode="External" Id="rId4"/><Relationship Type="http://schemas.openxmlformats.org/officeDocument/2006/relationships/hyperlink" Target="02_INDUSTRIAL/IND-24V-01/01_Technical_File.docx" TargetMode="External" Id="rId5"/><Relationship Type="http://schemas.openxmlformats.org/officeDocument/2006/relationships/hyperlink" Target="02_INDUSTRIAL/IND-48V-01/01_Technical_File.docx" TargetMode="External" Id="rId6"/><Relationship Type="http://schemas.openxmlformats.org/officeDocument/2006/relationships/hyperlink" Target="02_INDUSTRIAL/IND-80V-01/01_Technical_File.docx" TargetMode="External" Id="rId7"/><Relationship Type="http://schemas.openxmlformats.org/officeDocument/2006/relationships/hyperlink" Target="01_STARTER/ST-012-EUR-01/01_Technical_File.docx" TargetMode="External" Id="rId8"/><Relationship Type="http://schemas.openxmlformats.org/officeDocument/2006/relationships/hyperlink" Target="01_STARTER/ST-012-EUR-02/01_Technical_File.docx" TargetMode="External" Id="rId9"/><Relationship Type="http://schemas.openxmlformats.org/officeDocument/2006/relationships/hyperlink" Target="01_STARTER/ST-012-EUR-03/01_Technical_File.docx" TargetMode="External" Id="rId10"/><Relationship Type="http://schemas.openxmlformats.org/officeDocument/2006/relationships/hyperlink" Target="01_STARTER/ST-018-EUR-01/01_Technical_File.docx" TargetMode="External" Id="rId11"/><Relationship Type="http://schemas.openxmlformats.org/officeDocument/2006/relationships/hyperlink" Target="01_STARTER/ST-018-EUR-02/01_Technical_File.docx" TargetMode="External" Id="rId12"/><Relationship Type="http://schemas.openxmlformats.org/officeDocument/2006/relationships/hyperlink" Target="01_STARTER/ST-018-EUR-03/01_Technical_File.docx" TargetMode="External" Id="rId13"/><Relationship Type="http://schemas.openxmlformats.org/officeDocument/2006/relationships/hyperlink" Target="01_STARTER/ST-018-EUR-04/01_Technical_File.docx" TargetMode="External" Id="rId14"/><Relationship Type="http://schemas.openxmlformats.org/officeDocument/2006/relationships/hyperlink" Target="01_STARTER/ST-018-EUR-05/01_Technical_File.docx" TargetMode="External" Id="rId15"/><Relationship Type="http://schemas.openxmlformats.org/officeDocument/2006/relationships/hyperlink" Target="01_STARTER/ST-021-EUR-01/01_Technical_File.docx" TargetMode="External" Id="rId16"/><Relationship Type="http://schemas.openxmlformats.org/officeDocument/2006/relationships/hyperlink" Target="01_STARTER/ST-021-EUR-02/01_Technical_File.docx" TargetMode="External" Id="rId17"/><Relationship Type="http://schemas.openxmlformats.org/officeDocument/2006/relationships/hyperlink" Target="01_STARTER/ST-021-EUR-03/01_Technical_File.docx" TargetMode="External" Id="rId18"/><Relationship Type="http://schemas.openxmlformats.org/officeDocument/2006/relationships/hyperlink" Target="01_STARTER/ST-021-EUR-04/01_Technical_File.docx" TargetMode="External" Id="rId19"/><Relationship Type="http://schemas.openxmlformats.org/officeDocument/2006/relationships/hyperlink" Target="01_STARTER/ST-021-EUR-05/01_Technical_File.docx" TargetMode="External" Id="rId20"/><Relationship Type="http://schemas.openxmlformats.org/officeDocument/2006/relationships/hyperlink" Target="01_STARTER/ST-021-STD-01/01_Technical_File.docx" TargetMode="External" Id="rId21"/><Relationship Type="http://schemas.openxmlformats.org/officeDocument/2006/relationships/hyperlink" Target="01_STARTER/ST-021-STD-02/01_Technical_File.docx" TargetMode="External" Id="rId22"/><Relationship Type="http://schemas.openxmlformats.org/officeDocument/2006/relationships/hyperlink" Target="01_STARTER/ST-021-STD-03/01_Technical_File.docx" TargetMode="External" Id="rId23"/><Relationship Type="http://schemas.openxmlformats.org/officeDocument/2006/relationships/hyperlink" Target="01_STARTER/ST-021-STD-04/01_Technical_File.docx" TargetMode="External" Id="rId24"/><Relationship Type="http://schemas.openxmlformats.org/officeDocument/2006/relationships/hyperlink" Target="01_STARTER/ST-021-STD-05/01_Technical_File.docx" TargetMode="External" Id="rId25"/><Relationship Type="http://schemas.openxmlformats.org/officeDocument/2006/relationships/hyperlink" Target="01_STARTER/ST-024-EUR-01/01_Technical_File.docx" TargetMode="External" Id="rId26"/><Relationship Type="http://schemas.openxmlformats.org/officeDocument/2006/relationships/hyperlink" Target="01_STARTER/ST-024-EUR-02/01_Technical_File.docx" TargetMode="External" Id="rId27"/><Relationship Type="http://schemas.openxmlformats.org/officeDocument/2006/relationships/hyperlink" Target="01_STARTER/ST-024-EUR-03/01_Technical_File.docx" TargetMode="External" Id="rId28"/><Relationship Type="http://schemas.openxmlformats.org/officeDocument/2006/relationships/hyperlink" Target="01_STARTER/ST-024-EUR-04/01_Technical_File.docx" TargetMode="External" Id="rId29"/><Relationship Type="http://schemas.openxmlformats.org/officeDocument/2006/relationships/hyperlink" Target="01_STARTER/ST-024-STD-01/01_Technical_File.docx" TargetMode="External" Id="rId30"/><Relationship Type="http://schemas.openxmlformats.org/officeDocument/2006/relationships/hyperlink" Target="01_STARTER/ST-027-STD90-01/01_Technical_File.docx" TargetMode="External" Id="rId31"/><Relationship Type="http://schemas.openxmlformats.org/officeDocument/2006/relationships/hyperlink" Target="01_STARTER/ST-027-STD90-02/01_Technical_File.docx" TargetMode="External" Id="rId32"/><Relationship Type="http://schemas.openxmlformats.org/officeDocument/2006/relationships/hyperlink" Target="01_STARTER/ST-028-STD-01/01_Technical_File.docx" TargetMode="External" Id="rId33"/><Relationship Type="http://schemas.openxmlformats.org/officeDocument/2006/relationships/hyperlink" Target="01_STARTER/ST-030-STD-01/01_Technical_File.docx" TargetMode="External" Id="rId34"/><Relationship Type="http://schemas.openxmlformats.org/officeDocument/2006/relationships/hyperlink" Target="01_STARTER/ST-030-STD-02/01_Technical_File.docx" TargetMode="External" Id="rId35"/><Relationship Type="http://schemas.openxmlformats.org/officeDocument/2006/relationships/hyperlink" Target="01_STARTER/ST-030-STD-03/01_Technical_File.docx" TargetMode="External" Id="rId36"/><Relationship Type="http://schemas.openxmlformats.org/officeDocument/2006/relationships/hyperlink" Target="01_STARTER/ST-030-STD-04/01_Technical_File.docx" TargetMode="External" Id="rId37"/><Relationship Type="http://schemas.openxmlformats.org/officeDocument/2006/relationships/hyperlink" Target="01_STARTER/ST-030-STD-05/01_Technical_File.docx" TargetMode="External" Id="rId38"/><Relationship Type="http://schemas.openxmlformats.org/officeDocument/2006/relationships/hyperlink" Target="01_STARTER/ST-030-STD-06/01_Technical_File.docx" TargetMode="External" Id="rId39"/><Relationship Type="http://schemas.openxmlformats.org/officeDocument/2006/relationships/hyperlink" Target="01_STARTER/ST-030-STD-07/01_Technical_File.docx" TargetMode="External" Id="rId40"/><Relationship Type="http://schemas.openxmlformats.org/officeDocument/2006/relationships/hyperlink" Target="01_STARTER/ST-030-STD-08/01_Technical_File.docx" TargetMode="External" Id="rId41"/><Relationship Type="http://schemas.openxmlformats.org/officeDocument/2006/relationships/hyperlink" Target="01_STARTER/ST-030-STD-09/01_Technical_File.docx" TargetMode="External" Id="rId42"/><Relationship Type="http://schemas.openxmlformats.org/officeDocument/2006/relationships/hyperlink" Target="01_STARTER/ST-030-STD-10/01_Technical_File.docx" TargetMode="External" Id="rId43"/><Relationship Type="http://schemas.openxmlformats.org/officeDocument/2006/relationships/hyperlink" Target="01_STARTER/ST-030-STD-11/01_Technical_File.docx" TargetMode="External" Id="rId44"/><Relationship Type="http://schemas.openxmlformats.org/officeDocument/2006/relationships/hyperlink" Target="01_STARTER/ST-033-EUR-01/01_Technical_File.docx" TargetMode="External" Id="rId45"/><Relationship Type="http://schemas.openxmlformats.org/officeDocument/2006/relationships/hyperlink" Target="01_STARTER/ST-034-STD-01/01_Technical_File.docx" TargetMode="External" Id="rId46"/><Relationship Type="http://schemas.openxmlformats.org/officeDocument/2006/relationships/hyperlink" Target="01_STARTER/ST-034-STD-02/01_Technical_File.docx" TargetMode="External" Id="rId47"/><Relationship Type="http://schemas.openxmlformats.org/officeDocument/2006/relationships/hyperlink" Target="01_STARTER/ST-036-EUR-01/01_Technical_File.docx" TargetMode="External" Id="rId48"/><Relationship Type="http://schemas.openxmlformats.org/officeDocument/2006/relationships/hyperlink" Target="01_STARTER/ST-036-EUR-02/01_Technical_File.docx" TargetMode="External" Id="rId49"/><Relationship Type="http://schemas.openxmlformats.org/officeDocument/2006/relationships/hyperlink" Target="01_STARTER/ST-036-EUR-03/01_Technical_File.docx" TargetMode="External" Id="rId50"/><Relationship Type="http://schemas.openxmlformats.org/officeDocument/2006/relationships/hyperlink" Target="01_STARTER/ST-036-EUR-04/01_Technical_File.docx" TargetMode="External" Id="rId51"/><Relationship Type="http://schemas.openxmlformats.org/officeDocument/2006/relationships/hyperlink" Target="01_STARTER/ST-036-EUR-05/01_Technical_File.docx" TargetMode="External" Id="rId52"/><Relationship Type="http://schemas.openxmlformats.org/officeDocument/2006/relationships/hyperlink" Target="01_STARTER/ST-036-EUR-06/01_Technical_File.docx" TargetMode="External" Id="rId53"/><Relationship Type="http://schemas.openxmlformats.org/officeDocument/2006/relationships/hyperlink" Target="01_STARTER/ST-036-EUR-07/01_Technical_File.docx" TargetMode="External" Id="rId54"/><Relationship Type="http://schemas.openxmlformats.org/officeDocument/2006/relationships/hyperlink" Target="01_STARTER/ST-036-STD-01/01_Technical_File.docx" TargetMode="External" Id="rId55"/><Relationship Type="http://schemas.openxmlformats.org/officeDocument/2006/relationships/hyperlink" Target="01_STARTER/ST-036-STD-02/01_Technical_File.docx" TargetMode="External" Id="rId56"/><Relationship Type="http://schemas.openxmlformats.org/officeDocument/2006/relationships/hyperlink" Target="01_STARTER/ST-036-STD-03/01_Technical_File.docx" TargetMode="External" Id="rId57"/><Relationship Type="http://schemas.openxmlformats.org/officeDocument/2006/relationships/hyperlink" Target="01_STARTER/ST-042-EUR-01/01_Technical_File.docx" TargetMode="External" Id="rId58"/><Relationship Type="http://schemas.openxmlformats.org/officeDocument/2006/relationships/hyperlink" Target="01_STARTER/ST-042-EUR-02/01_Technical_File.docx" TargetMode="External" Id="rId59"/><Relationship Type="http://schemas.openxmlformats.org/officeDocument/2006/relationships/hyperlink" Target="01_STARTER/ST-042-EUR-03/01_Technical_File.docx" TargetMode="External" Id="rId60"/><Relationship Type="http://schemas.openxmlformats.org/officeDocument/2006/relationships/hyperlink" Target="01_STARTER/ST-042-EUR-04/01_Technical_File.docx" TargetMode="External" Id="rId61"/><Relationship Type="http://schemas.openxmlformats.org/officeDocument/2006/relationships/hyperlink" Target="01_STARTER/ST-042-STD-01/01_Technical_File.docx" TargetMode="External" Id="rId62"/><Relationship Type="http://schemas.openxmlformats.org/officeDocument/2006/relationships/hyperlink" Target="01_STARTER/ST-042-STD-02/01_Technical_File.docx" TargetMode="External" Id="rId63"/><Relationship Type="http://schemas.openxmlformats.org/officeDocument/2006/relationships/hyperlink" Target="01_STARTER/ST-042-STD-03/01_Technical_File.docx" TargetMode="External" Id="rId64"/><Relationship Type="http://schemas.openxmlformats.org/officeDocument/2006/relationships/hyperlink" Target="01_STARTER/ST-042-STD-04/01_Technical_File.docx" TargetMode="External" Id="rId65"/><Relationship Type="http://schemas.openxmlformats.org/officeDocument/2006/relationships/hyperlink" Target="01_STARTER/ST-042-STD-05/01_Technical_File.docx" TargetMode="External" Id="rId66"/><Relationship Type="http://schemas.openxmlformats.org/officeDocument/2006/relationships/hyperlink" Target="01_STARTER/ST-042-STD-06/01_Technical_File.docx" TargetMode="External" Id="rId67"/><Relationship Type="http://schemas.openxmlformats.org/officeDocument/2006/relationships/hyperlink" Target="01_STARTER/ST-042-STD-07/01_Technical_File.docx" TargetMode="External" Id="rId68"/><Relationship Type="http://schemas.openxmlformats.org/officeDocument/2006/relationships/hyperlink" Target="01_STARTER/ST-042-STD-08/01_Technical_File.docx" TargetMode="External" Id="rId69"/><Relationship Type="http://schemas.openxmlformats.org/officeDocument/2006/relationships/hyperlink" Target="01_STARTER/ST-044-STD-01/01_Technical_File.docx" TargetMode="External" Id="rId70"/><Relationship Type="http://schemas.openxmlformats.org/officeDocument/2006/relationships/hyperlink" Target="01_STARTER/ST-045-EUR-01/01_Technical_File.docx" TargetMode="External" Id="rId71"/><Relationship Type="http://schemas.openxmlformats.org/officeDocument/2006/relationships/hyperlink" Target="01_STARTER/ST-045-STD-01/01_Technical_File.docx" TargetMode="External" Id="rId72"/><Relationship Type="http://schemas.openxmlformats.org/officeDocument/2006/relationships/hyperlink" Target="01_STARTER/ST-045-STD-02/01_Technical_File.docx" TargetMode="External" Id="rId73"/><Relationship Type="http://schemas.openxmlformats.org/officeDocument/2006/relationships/hyperlink" Target="01_STARTER/ST-045-STD-03/01_Technical_File.docx" TargetMode="External" Id="rId74"/><Relationship Type="http://schemas.openxmlformats.org/officeDocument/2006/relationships/hyperlink" Target="01_STARTER/ST-045-STD-04/01_Technical_File.docx" TargetMode="External" Id="rId75"/><Relationship Type="http://schemas.openxmlformats.org/officeDocument/2006/relationships/hyperlink" Target="01_STARTER/ST-045-STD-05/01_Technical_File.docx" TargetMode="External" Id="rId76"/><Relationship Type="http://schemas.openxmlformats.org/officeDocument/2006/relationships/hyperlink" Target="01_STARTER/ST-045-STD-06/01_Technical_File.docx" TargetMode="External" Id="rId77"/><Relationship Type="http://schemas.openxmlformats.org/officeDocument/2006/relationships/hyperlink" Target="01_STARTER/ST-045-STD-07/01_Technical_File.docx" TargetMode="External" Id="rId78"/><Relationship Type="http://schemas.openxmlformats.org/officeDocument/2006/relationships/hyperlink" Target="01_STARTER/ST-045-STD-08/01_Technical_File.docx" TargetMode="External" Id="rId79"/><Relationship Type="http://schemas.openxmlformats.org/officeDocument/2006/relationships/hyperlink" Target="01_STARTER/ST-045-STD-09/01_Technical_File.docx" TargetMode="External" Id="rId80"/><Relationship Type="http://schemas.openxmlformats.org/officeDocument/2006/relationships/hyperlink" Target="01_STARTER/ST-045-STD-10/01_Technical_File.docx" TargetMode="External" Id="rId81"/><Relationship Type="http://schemas.openxmlformats.org/officeDocument/2006/relationships/hyperlink" Target="01_STARTER/ST-045-STD-11/01_Technical_File.docx" TargetMode="External" Id="rId82"/><Relationship Type="http://schemas.openxmlformats.org/officeDocument/2006/relationships/hyperlink" Target="01_STARTER/ST-045-STD-12/01_Technical_File.docx" TargetMode="External" Id="rId83"/><Relationship Type="http://schemas.openxmlformats.org/officeDocument/2006/relationships/hyperlink" Target="01_STARTER/ST-045-STD-13/01_Technical_File.docx" TargetMode="External" Id="rId84"/><Relationship Type="http://schemas.openxmlformats.org/officeDocument/2006/relationships/hyperlink" Target="01_STARTER/ST-045-STD-14/01_Technical_File.docx" TargetMode="External" Id="rId85"/><Relationship Type="http://schemas.openxmlformats.org/officeDocument/2006/relationships/hyperlink" Target="01_STARTER/ST-048-EUR-01/01_Technical_File.docx" TargetMode="External" Id="rId86"/><Relationship Type="http://schemas.openxmlformats.org/officeDocument/2006/relationships/hyperlink" Target="01_STARTER/ST-048-EUR-02/01_Technical_File.docx" TargetMode="External" Id="rId87"/><Relationship Type="http://schemas.openxmlformats.org/officeDocument/2006/relationships/hyperlink" Target="01_STARTER/ST-048-EUR-03/01_Technical_File.docx" TargetMode="External" Id="rId88"/><Relationship Type="http://schemas.openxmlformats.org/officeDocument/2006/relationships/hyperlink" Target="01_STARTER/ST-048-EUR-04/01_Technical_File.docx" TargetMode="External" Id="rId89"/><Relationship Type="http://schemas.openxmlformats.org/officeDocument/2006/relationships/hyperlink" Target="01_STARTER/ST-048-EUR-05/01_Technical_File.docx" TargetMode="External" Id="rId90"/><Relationship Type="http://schemas.openxmlformats.org/officeDocument/2006/relationships/hyperlink" Target="01_STARTER/ST-048-EUR-06/01_Technical_File.docx" TargetMode="External" Id="rId91"/><Relationship Type="http://schemas.openxmlformats.org/officeDocument/2006/relationships/hyperlink" Target="01_STARTER/ST-048-EUR-07/01_Technical_File.docx" TargetMode="External" Id="rId92"/><Relationship Type="http://schemas.openxmlformats.org/officeDocument/2006/relationships/hyperlink" Target="01_STARTER/ST-048-EUR-08/01_Technical_File.docx" TargetMode="External" Id="rId93"/><Relationship Type="http://schemas.openxmlformats.org/officeDocument/2006/relationships/hyperlink" Target="01_STARTER/ST-048-EUR-09/01_Technical_File.docx" TargetMode="External" Id="rId94"/><Relationship Type="http://schemas.openxmlformats.org/officeDocument/2006/relationships/hyperlink" Target="01_STARTER/ST-048-EUR-10/01_Technical_File.docx" TargetMode="External" Id="rId95"/><Relationship Type="http://schemas.openxmlformats.org/officeDocument/2006/relationships/hyperlink" Target="01_STARTER/ST-048-EUR-11/01_Technical_File.docx" TargetMode="External" Id="rId96"/><Relationship Type="http://schemas.openxmlformats.org/officeDocument/2006/relationships/hyperlink" Target="01_STARTER/ST-048-EUR-12/01_Technical_File.docx" TargetMode="External" Id="rId97"/><Relationship Type="http://schemas.openxmlformats.org/officeDocument/2006/relationships/hyperlink" Target="01_STARTER/ST-048-STD-01/01_Technical_File.docx" TargetMode="External" Id="rId98"/><Relationship Type="http://schemas.openxmlformats.org/officeDocument/2006/relationships/hyperlink" Target="01_STARTER/ST-048-STD-02/01_Technical_File.docx" TargetMode="External" Id="rId99"/><Relationship Type="http://schemas.openxmlformats.org/officeDocument/2006/relationships/hyperlink" Target="01_STARTER/ST-051-EUR-01/01_Technical_File.docx" TargetMode="External" Id="rId100"/><Relationship Type="http://schemas.openxmlformats.org/officeDocument/2006/relationships/hyperlink" Target="01_STARTER/ST-051-EUR-02/01_Technical_File.docx" TargetMode="External" Id="rId101"/><Relationship Type="http://schemas.openxmlformats.org/officeDocument/2006/relationships/hyperlink" Target="01_STARTER/ST-051-EUR-03/01_Technical_File.docx" TargetMode="External" Id="rId102"/><Relationship Type="http://schemas.openxmlformats.org/officeDocument/2006/relationships/hyperlink" Target="01_STARTER/ST-051-EUR-04/01_Technical_File.docx" TargetMode="External" Id="rId103"/><Relationship Type="http://schemas.openxmlformats.org/officeDocument/2006/relationships/hyperlink" Target="01_STARTER/ST-051-STD-01/01_Technical_File.docx" TargetMode="External" Id="rId104"/><Relationship Type="http://schemas.openxmlformats.org/officeDocument/2006/relationships/hyperlink" Target="01_STARTER/ST-051-STD-02/01_Technical_File.docx" TargetMode="External" Id="rId105"/><Relationship Type="http://schemas.openxmlformats.org/officeDocument/2006/relationships/hyperlink" Target="01_STARTER/ST-051-STD-03/01_Technical_File.docx" TargetMode="External" Id="rId106"/><Relationship Type="http://schemas.openxmlformats.org/officeDocument/2006/relationships/hyperlink" Target="01_STARTER/ST-051-STD-04/01_Technical_File.docx" TargetMode="External" Id="rId107"/><Relationship Type="http://schemas.openxmlformats.org/officeDocument/2006/relationships/hyperlink" Target="01_STARTER/ST-051-STD-05/01_Technical_File.docx" TargetMode="External" Id="rId108"/><Relationship Type="http://schemas.openxmlformats.org/officeDocument/2006/relationships/hyperlink" Target="01_STARTER/ST-051-STD-06/01_Technical_File.docx" TargetMode="External" Id="rId109"/><Relationship Type="http://schemas.openxmlformats.org/officeDocument/2006/relationships/hyperlink" Target="01_STARTER/ST-051-STD-07/01_Technical_File.docx" TargetMode="External" Id="rId110"/><Relationship Type="http://schemas.openxmlformats.org/officeDocument/2006/relationships/hyperlink" Target="01_STARTER/ST-051-STD-08/01_Technical_File.docx" TargetMode="External" Id="rId111"/><Relationship Type="http://schemas.openxmlformats.org/officeDocument/2006/relationships/hyperlink" Target="01_STARTER/ST-054-EUR-01/01_Technical_File.docx" TargetMode="External" Id="rId112"/><Relationship Type="http://schemas.openxmlformats.org/officeDocument/2006/relationships/hyperlink" Target="01_STARTER/ST-054-STD-01/01_Technical_File.docx" TargetMode="External" Id="rId113"/><Relationship Type="http://schemas.openxmlformats.org/officeDocument/2006/relationships/hyperlink" Target="01_STARTER/ST-054-STD-02/01_Technical_File.docx" TargetMode="External" Id="rId114"/><Relationship Type="http://schemas.openxmlformats.org/officeDocument/2006/relationships/hyperlink" Target="01_STARTER/ST-054-STD-03/01_Technical_File.docx" TargetMode="External" Id="rId115"/><Relationship Type="http://schemas.openxmlformats.org/officeDocument/2006/relationships/hyperlink" Target="01_STARTER/ST-054-STD-04/01_Technical_File.docx" TargetMode="External" Id="rId116"/><Relationship Type="http://schemas.openxmlformats.org/officeDocument/2006/relationships/hyperlink" Target="01_STARTER/ST-054-STD-05/01_Technical_File.docx" TargetMode="External" Id="rId117"/><Relationship Type="http://schemas.openxmlformats.org/officeDocument/2006/relationships/hyperlink" Target="01_STARTER/ST-054-STD-06/01_Technical_File.docx" TargetMode="External" Id="rId118"/><Relationship Type="http://schemas.openxmlformats.org/officeDocument/2006/relationships/hyperlink" Target="01_STARTER/ST-054-STD-07/01_Technical_File.docx" TargetMode="External" Id="rId119"/><Relationship Type="http://schemas.openxmlformats.org/officeDocument/2006/relationships/hyperlink" Target="01_STARTER/ST-054-STD-08/01_Technical_File.docx" TargetMode="External" Id="rId120"/><Relationship Type="http://schemas.openxmlformats.org/officeDocument/2006/relationships/hyperlink" Target="01_STARTER/ST-054-STD-09/01_Technical_File.docx" TargetMode="External" Id="rId121"/><Relationship Type="http://schemas.openxmlformats.org/officeDocument/2006/relationships/hyperlink" Target="01_STARTER/ST-054-STD-10/01_Technical_File.docx" TargetMode="External" Id="rId122"/><Relationship Type="http://schemas.openxmlformats.org/officeDocument/2006/relationships/hyperlink" Target="01_STARTER/ST-054-STD-11/01_Technical_File.docx" TargetMode="External" Id="rId123"/><Relationship Type="http://schemas.openxmlformats.org/officeDocument/2006/relationships/hyperlink" Target="01_STARTER/ST-054-STD-12/01_Technical_File.docx" TargetMode="External" Id="rId124"/><Relationship Type="http://schemas.openxmlformats.org/officeDocument/2006/relationships/hyperlink" Target="01_STARTER/ST-056-EUR-01/01_Technical_File.docx" TargetMode="External" Id="rId125"/><Relationship Type="http://schemas.openxmlformats.org/officeDocument/2006/relationships/hyperlink" Target="01_STARTER/ST-056-EUR-02/01_Technical_File.docx" TargetMode="External" Id="rId126"/><Relationship Type="http://schemas.openxmlformats.org/officeDocument/2006/relationships/hyperlink" Target="01_STARTER/ST-056-EUR-03/01_Technical_File.docx" TargetMode="External" Id="rId127"/><Relationship Type="http://schemas.openxmlformats.org/officeDocument/2006/relationships/hyperlink" Target="01_STARTER/ST-056-EUR-04/01_Technical_File.docx" TargetMode="External" Id="rId128"/><Relationship Type="http://schemas.openxmlformats.org/officeDocument/2006/relationships/hyperlink" Target="01_STARTER/ST-057-EUR-01/01_Technical_File.docx" TargetMode="External" Id="rId129"/><Relationship Type="http://schemas.openxmlformats.org/officeDocument/2006/relationships/hyperlink" Target="01_STARTER/ST-057-EUR-02/01_Technical_File.docx" TargetMode="External" Id="rId130"/><Relationship Type="http://schemas.openxmlformats.org/officeDocument/2006/relationships/hyperlink" Target="01_STARTER/ST-057-EUR-03/01_Technical_File.docx" TargetMode="External" Id="rId131"/><Relationship Type="http://schemas.openxmlformats.org/officeDocument/2006/relationships/hyperlink" Target="01_STARTER/ST-057-EUR-04/01_Technical_File.docx" TargetMode="External" Id="rId132"/><Relationship Type="http://schemas.openxmlformats.org/officeDocument/2006/relationships/hyperlink" Target="01_STARTER/ST-057-EUR-05/01_Technical_File.docx" TargetMode="External" Id="rId133"/><Relationship Type="http://schemas.openxmlformats.org/officeDocument/2006/relationships/hyperlink" Target="01_STARTER/ST-057-STD-01/01_Technical_File.docx" TargetMode="External" Id="rId134"/><Relationship Type="http://schemas.openxmlformats.org/officeDocument/2006/relationships/hyperlink" Target="01_STARTER/ST-057-STD-02/01_Technical_File.docx" TargetMode="External" Id="rId135"/><Relationship Type="http://schemas.openxmlformats.org/officeDocument/2006/relationships/hyperlink" Target="01_STARTER/ST-057-STD-03/01_Technical_File.docx" TargetMode="External" Id="rId136"/><Relationship Type="http://schemas.openxmlformats.org/officeDocument/2006/relationships/hyperlink" Target="01_STARTER/ST-060-EUR-01/01_Technical_File.docx" TargetMode="External" Id="rId137"/><Relationship Type="http://schemas.openxmlformats.org/officeDocument/2006/relationships/hyperlink" Target="01_STARTER/ST-060-EUR-02/01_Technical_File.docx" TargetMode="External" Id="rId138"/><Relationship Type="http://schemas.openxmlformats.org/officeDocument/2006/relationships/hyperlink" Target="01_STARTER/ST-060-STD-01/01_Technical_File.docx" TargetMode="External" Id="rId139"/><Relationship Type="http://schemas.openxmlformats.org/officeDocument/2006/relationships/hyperlink" Target="01_STARTER/ST-060-STD-02/01_Technical_File.docx" TargetMode="External" Id="rId140"/><Relationship Type="http://schemas.openxmlformats.org/officeDocument/2006/relationships/hyperlink" Target="01_STARTER/ST-060-STD-03/01_Technical_File.docx" TargetMode="External" Id="rId141"/><Relationship Type="http://schemas.openxmlformats.org/officeDocument/2006/relationships/hyperlink" Target="01_STARTER/ST-060-STD-04/01_Technical_File.docx" TargetMode="External" Id="rId142"/><Relationship Type="http://schemas.openxmlformats.org/officeDocument/2006/relationships/hyperlink" Target="01_STARTER/ST-060-STD-05/01_Technical_File.docx" TargetMode="External" Id="rId143"/><Relationship Type="http://schemas.openxmlformats.org/officeDocument/2006/relationships/hyperlink" Target="01_STARTER/ST-063-EUR-01/01_Technical_File.docx" TargetMode="External" Id="rId144"/><Relationship Type="http://schemas.openxmlformats.org/officeDocument/2006/relationships/hyperlink" Target="01_STARTER/ST-063-EUR-02/01_Technical_File.docx" TargetMode="External" Id="rId145"/><Relationship Type="http://schemas.openxmlformats.org/officeDocument/2006/relationships/hyperlink" Target="01_STARTER/ST-063-STD-01/01_Technical_File.docx" TargetMode="External" Id="rId146"/><Relationship Type="http://schemas.openxmlformats.org/officeDocument/2006/relationships/hyperlink" Target="01_STARTER/ST-063-STD-02/01_Technical_File.docx" TargetMode="External" Id="rId147"/><Relationship Type="http://schemas.openxmlformats.org/officeDocument/2006/relationships/hyperlink" Target="01_STARTER/ST-063-STD-03/01_Technical_File.docx" TargetMode="External" Id="rId148"/><Relationship Type="http://schemas.openxmlformats.org/officeDocument/2006/relationships/hyperlink" Target="01_STARTER/ST-063-STD-04/01_Technical_File.docx" TargetMode="External" Id="rId149"/><Relationship Type="http://schemas.openxmlformats.org/officeDocument/2006/relationships/hyperlink" Target="01_STARTER/ST-063-STD-05/01_Technical_File.docx" TargetMode="External" Id="rId150"/><Relationship Type="http://schemas.openxmlformats.org/officeDocument/2006/relationships/hyperlink" Target="01_STARTER/ST-063-STD-06/01_Technical_File.docx" TargetMode="External" Id="rId151"/><Relationship Type="http://schemas.openxmlformats.org/officeDocument/2006/relationships/hyperlink" Target="01_STARTER/ST-063-STD-07/01_Technical_File.docx" TargetMode="External" Id="rId152"/><Relationship Type="http://schemas.openxmlformats.org/officeDocument/2006/relationships/hyperlink" Target="01_STARTER/ST-063-STD-08/01_Technical_File.docx" TargetMode="External" Id="rId153"/><Relationship Type="http://schemas.openxmlformats.org/officeDocument/2006/relationships/hyperlink" Target="01_STARTER/ST-063-STD-09/01_Technical_File.docx" TargetMode="External" Id="rId154"/><Relationship Type="http://schemas.openxmlformats.org/officeDocument/2006/relationships/hyperlink" Target="01_STARTER/ST-063-STD-10/01_Technical_File.docx" TargetMode="External" Id="rId155"/><Relationship Type="http://schemas.openxmlformats.org/officeDocument/2006/relationships/hyperlink" Target="01_STARTER/ST-063-STD-11/01_Technical_File.docx" TargetMode="External" Id="rId156"/><Relationship Type="http://schemas.openxmlformats.org/officeDocument/2006/relationships/hyperlink" Target="01_STARTER/ST-063-STD-12/01_Technical_File.docx" TargetMode="External" Id="rId157"/><Relationship Type="http://schemas.openxmlformats.org/officeDocument/2006/relationships/hyperlink" Target="01_STARTER/ST-063-STD-13/01_Technical_File.docx" TargetMode="External" Id="rId158"/><Relationship Type="http://schemas.openxmlformats.org/officeDocument/2006/relationships/hyperlink" Target="01_STARTER/ST-063-STD-14/01_Technical_File.docx" TargetMode="External" Id="rId159"/><Relationship Type="http://schemas.openxmlformats.org/officeDocument/2006/relationships/hyperlink" Target="01_STARTER/ST-063-STD-15/01_Technical_File.docx" TargetMode="External" Id="rId160"/><Relationship Type="http://schemas.openxmlformats.org/officeDocument/2006/relationships/hyperlink" Target="01_STARTER/ST-064-EUR-01/01_Technical_File.docx" TargetMode="External" Id="rId161"/><Relationship Type="http://schemas.openxmlformats.org/officeDocument/2006/relationships/hyperlink" Target="01_STARTER/ST-066-STD-01/01_Technical_File.docx" TargetMode="External" Id="rId162"/><Relationship Type="http://schemas.openxmlformats.org/officeDocument/2006/relationships/hyperlink" Target="01_STARTER/ST-066-STD-02/01_Technical_File.docx" TargetMode="External" Id="rId163"/><Relationship Type="http://schemas.openxmlformats.org/officeDocument/2006/relationships/hyperlink" Target="01_STARTER/ST-066-STD-03/01_Technical_File.docx" TargetMode="External" Id="rId164"/><Relationship Type="http://schemas.openxmlformats.org/officeDocument/2006/relationships/hyperlink" Target="01_STARTER/ST-068-EUR-01/01_Technical_File.docx" TargetMode="External" Id="rId165"/><Relationship Type="http://schemas.openxmlformats.org/officeDocument/2006/relationships/hyperlink" Target="01_STARTER/ST-068-EUR-02/01_Technical_File.docx" TargetMode="External" Id="rId166"/><Relationship Type="http://schemas.openxmlformats.org/officeDocument/2006/relationships/hyperlink" Target="01_STARTER/ST-068-EUR-03/01_Technical_File.docx" TargetMode="External" Id="rId167"/><Relationship Type="http://schemas.openxmlformats.org/officeDocument/2006/relationships/hyperlink" Target="01_STARTER/ST-068-EUR-04/01_Technical_File.docx" TargetMode="External" Id="rId168"/><Relationship Type="http://schemas.openxmlformats.org/officeDocument/2006/relationships/hyperlink" Target="01_STARTER/ST-068-STD-01/01_Technical_File.docx" TargetMode="External" Id="rId169"/><Relationship Type="http://schemas.openxmlformats.org/officeDocument/2006/relationships/hyperlink" Target="01_STARTER/ST-068-STD-02/01_Technical_File.docx" TargetMode="External" Id="rId170"/><Relationship Type="http://schemas.openxmlformats.org/officeDocument/2006/relationships/hyperlink" Target="01_STARTER/ST-068-STD-03/01_Technical_File.docx" TargetMode="External" Id="rId171"/><Relationship Type="http://schemas.openxmlformats.org/officeDocument/2006/relationships/hyperlink" Target="01_STARTER/ST-068-STD-04/01_Technical_File.docx" TargetMode="External" Id="rId172"/><Relationship Type="http://schemas.openxmlformats.org/officeDocument/2006/relationships/hyperlink" Target="01_STARTER/ST-072-EUR-01/01_Technical_File.docx" TargetMode="External" Id="rId173"/><Relationship Type="http://schemas.openxmlformats.org/officeDocument/2006/relationships/hyperlink" Target="01_STARTER/ST-072-EUR-02/01_Technical_File.docx" TargetMode="External" Id="rId174"/><Relationship Type="http://schemas.openxmlformats.org/officeDocument/2006/relationships/hyperlink" Target="01_STARTER/ST-072-EUR-03/01_Technical_File.docx" TargetMode="External" Id="rId175"/><Relationship Type="http://schemas.openxmlformats.org/officeDocument/2006/relationships/hyperlink" Target="01_STARTER/ST-072-EUR-04/01_Technical_File.docx" TargetMode="External" Id="rId176"/><Relationship Type="http://schemas.openxmlformats.org/officeDocument/2006/relationships/hyperlink" Target="01_STARTER/ST-072-EUR-05/01_Technical_File.docx" TargetMode="External" Id="rId177"/><Relationship Type="http://schemas.openxmlformats.org/officeDocument/2006/relationships/hyperlink" Target="01_STARTER/ST-072-EUR-06/01_Technical_File.docx" TargetMode="External" Id="rId178"/><Relationship Type="http://schemas.openxmlformats.org/officeDocument/2006/relationships/hyperlink" Target="01_STARTER/ST-072-STD-01/01_Technical_File.docx" TargetMode="External" Id="rId179"/><Relationship Type="http://schemas.openxmlformats.org/officeDocument/2006/relationships/hyperlink" Target="01_STARTER/ST-072-STD-02/01_Technical_File.docx" TargetMode="External" Id="rId180"/><Relationship Type="http://schemas.openxmlformats.org/officeDocument/2006/relationships/hyperlink" Target="01_STARTER/ST-072-STD-03/01_Technical_File.docx" TargetMode="External" Id="rId181"/><Relationship Type="http://schemas.openxmlformats.org/officeDocument/2006/relationships/hyperlink" Target="01_STARTER/ST-072-STD-04/01_Technical_File.docx" TargetMode="External" Id="rId182"/><Relationship Type="http://schemas.openxmlformats.org/officeDocument/2006/relationships/hyperlink" Target="01_STARTER/ST-072-STD-05/01_Technical_File.docx" TargetMode="External" Id="rId183"/><Relationship Type="http://schemas.openxmlformats.org/officeDocument/2006/relationships/hyperlink" Target="01_STARTER/ST-072-STD-06/01_Technical_File.docx" TargetMode="External" Id="rId184"/><Relationship Type="http://schemas.openxmlformats.org/officeDocument/2006/relationships/hyperlink" Target="01_STARTER/ST-072-STD-07/01_Technical_File.docx" TargetMode="External" Id="rId185"/><Relationship Type="http://schemas.openxmlformats.org/officeDocument/2006/relationships/hyperlink" Target="01_STARTER/ST-072-STD-08/01_Technical_File.docx" TargetMode="External" Id="rId186"/><Relationship Type="http://schemas.openxmlformats.org/officeDocument/2006/relationships/hyperlink" Target="01_STARTER/ST-072-STD-09/01_Technical_File.docx" TargetMode="External" Id="rId187"/><Relationship Type="http://schemas.openxmlformats.org/officeDocument/2006/relationships/hyperlink" Target="01_STARTER/ST-072-STD-10/01_Technical_File.docx" TargetMode="External" Id="rId188"/><Relationship Type="http://schemas.openxmlformats.org/officeDocument/2006/relationships/hyperlink" Target="01_STARTER/ST-072-STD-11/01_Technical_File.docx" TargetMode="External" Id="rId189"/><Relationship Type="http://schemas.openxmlformats.org/officeDocument/2006/relationships/hyperlink" Target="01_STARTER/ST-072-STD-12/01_Technical_File.docx" TargetMode="External" Id="rId190"/><Relationship Type="http://schemas.openxmlformats.org/officeDocument/2006/relationships/hyperlink" Target="01_STARTER/ST-072-STD-13/01_Technical_File.docx" TargetMode="External" Id="rId191"/><Relationship Type="http://schemas.openxmlformats.org/officeDocument/2006/relationships/hyperlink" Target="01_STARTER/ST-072-STD-14/01_Technical_File.docx" TargetMode="External" Id="rId192"/><Relationship Type="http://schemas.openxmlformats.org/officeDocument/2006/relationships/hyperlink" Target="01_STARTER/ST-072-STD-15/01_Technical_File.docx" TargetMode="External" Id="rId193"/><Relationship Type="http://schemas.openxmlformats.org/officeDocument/2006/relationships/hyperlink" Target="01_STARTER/ST-072-STD-16/01_Technical_File.docx" TargetMode="External" Id="rId194"/><Relationship Type="http://schemas.openxmlformats.org/officeDocument/2006/relationships/hyperlink" Target="01_STARTER/ST-072-STD-17/01_Technical_File.docx" TargetMode="External" Id="rId195"/><Relationship Type="http://schemas.openxmlformats.org/officeDocument/2006/relationships/hyperlink" Target="01_STARTER/ST-072-STD-18/01_Technical_File.docx" TargetMode="External" Id="rId196"/><Relationship Type="http://schemas.openxmlformats.org/officeDocument/2006/relationships/hyperlink" Target="01_STARTER/ST-072-STD-19/01_Technical_File.docx" TargetMode="External" Id="rId197"/><Relationship Type="http://schemas.openxmlformats.org/officeDocument/2006/relationships/hyperlink" Target="01_STARTER/ST-072-STD-20/01_Technical_File.docx" TargetMode="External" Id="rId198"/><Relationship Type="http://schemas.openxmlformats.org/officeDocument/2006/relationships/hyperlink" Target="01_STARTER/ST-072-STD-21/01_Technical_File.docx" TargetMode="External" Id="rId199"/><Relationship Type="http://schemas.openxmlformats.org/officeDocument/2006/relationships/hyperlink" Target="01_STARTER/ST-072-STD-22/01_Technical_File.docx" TargetMode="External" Id="rId200"/><Relationship Type="http://schemas.openxmlformats.org/officeDocument/2006/relationships/hyperlink" Target="01_STARTER/ST-072-STD-23/01_Technical_File.docx" TargetMode="External" Id="rId201"/><Relationship Type="http://schemas.openxmlformats.org/officeDocument/2006/relationships/hyperlink" Target="01_STARTER/ST-072-STD-24/01_Technical_File.docx" TargetMode="External" Id="rId202"/><Relationship Type="http://schemas.openxmlformats.org/officeDocument/2006/relationships/hyperlink" Target="01_STARTER/ST-072-STD-25/01_Technical_File.docx" TargetMode="External" Id="rId203"/><Relationship Type="http://schemas.openxmlformats.org/officeDocument/2006/relationships/hyperlink" Target="01_STARTER/ST-076-EUR-01/01_Technical_File.docx" TargetMode="External" Id="rId204"/><Relationship Type="http://schemas.openxmlformats.org/officeDocument/2006/relationships/hyperlink" Target="01_STARTER/ST-076-EUR-02/01_Technical_File.docx" TargetMode="External" Id="rId205"/><Relationship Type="http://schemas.openxmlformats.org/officeDocument/2006/relationships/hyperlink" Target="01_STARTER/ST-076-EUR-03/01_Technical_File.docx" TargetMode="External" Id="rId206"/><Relationship Type="http://schemas.openxmlformats.org/officeDocument/2006/relationships/hyperlink" Target="01_STARTER/ST-076-EUR-04/01_Technical_File.docx" TargetMode="External" Id="rId207"/><Relationship Type="http://schemas.openxmlformats.org/officeDocument/2006/relationships/hyperlink" Target="01_STARTER/ST-080-EUR-01/01_Technical_File.docx" TargetMode="External" Id="rId208"/><Relationship Type="http://schemas.openxmlformats.org/officeDocument/2006/relationships/hyperlink" Target="01_STARTER/ST-081-EUR-01/01_Technical_File.docx" TargetMode="External" Id="rId209"/><Relationship Type="http://schemas.openxmlformats.org/officeDocument/2006/relationships/hyperlink" Target="01_STARTER/ST-087-EUR-01/01_Technical_File.docx" TargetMode="External" Id="rId210"/><Relationship Type="http://schemas.openxmlformats.org/officeDocument/2006/relationships/hyperlink" Target="01_STARTER/ST-087-STD-01/01_Technical_File.docx" TargetMode="External" Id="rId211"/><Relationship Type="http://schemas.openxmlformats.org/officeDocument/2006/relationships/hyperlink" Target="01_STARTER/ST-087-STD-02/01_Technical_File.docx" TargetMode="External" Id="rId212"/><Relationship Type="http://schemas.openxmlformats.org/officeDocument/2006/relationships/hyperlink" Target="01_STARTER/ST-087-STD-03/01_Technical_File.docx" TargetMode="External" Id="rId213"/><Relationship Type="http://schemas.openxmlformats.org/officeDocument/2006/relationships/hyperlink" Target="01_STARTER/ST-087-STD-04/01_Technical_File.docx" TargetMode="External" Id="rId214"/><Relationship Type="http://schemas.openxmlformats.org/officeDocument/2006/relationships/hyperlink" Target="01_STARTER/ST-087-STD-05/01_Technical_File.docx" TargetMode="External" Id="rId215"/><Relationship Type="http://schemas.openxmlformats.org/officeDocument/2006/relationships/hyperlink" Target="01_STARTER/ST-087-STD-06/01_Technical_File.docx" TargetMode="External" Id="rId216"/><Relationship Type="http://schemas.openxmlformats.org/officeDocument/2006/relationships/hyperlink" Target="01_STARTER/ST-087-STD-07/01_Technical_File.docx" TargetMode="External" Id="rId217"/><Relationship Type="http://schemas.openxmlformats.org/officeDocument/2006/relationships/hyperlink" Target="01_STARTER/ST-088-STD-01/01_Technical_File.docx" TargetMode="External" Id="rId218"/><Relationship Type="http://schemas.openxmlformats.org/officeDocument/2006/relationships/hyperlink" Target="01_STARTER/ST-088-STD-02/01_Technical_File.docx" TargetMode="External" Id="rId219"/><Relationship Type="http://schemas.openxmlformats.org/officeDocument/2006/relationships/hyperlink" Target="01_STARTER/ST-088-STD-03/01_Technical_File.docx" TargetMode="External" Id="rId220"/><Relationship Type="http://schemas.openxmlformats.org/officeDocument/2006/relationships/hyperlink" Target="01_STARTER/ST-088-STD-04/01_Technical_File.docx" TargetMode="External" Id="rId221"/><Relationship Type="http://schemas.openxmlformats.org/officeDocument/2006/relationships/hyperlink" Target="01_STARTER/ST-088-STD-05/01_Technical_File.docx" TargetMode="External" Id="rId222"/><Relationship Type="http://schemas.openxmlformats.org/officeDocument/2006/relationships/hyperlink" Target="01_STARTER/ST-088-STD-06/01_Technical_File.docx" TargetMode="External" Id="rId223"/><Relationship Type="http://schemas.openxmlformats.org/officeDocument/2006/relationships/hyperlink" Target="01_STARTER/ST-088-STD-07/01_Technical_File.docx" TargetMode="External" Id="rId224"/><Relationship Type="http://schemas.openxmlformats.org/officeDocument/2006/relationships/hyperlink" Target="01_STARTER/ST-088-STD-08/01_Technical_File.docx" TargetMode="External" Id="rId225"/><Relationship Type="http://schemas.openxmlformats.org/officeDocument/2006/relationships/hyperlink" Target="01_STARTER/ST-090-STD-01/01_Technical_File.docx" TargetMode="External" Id="rId226"/><Relationship Type="http://schemas.openxmlformats.org/officeDocument/2006/relationships/hyperlink" Target="01_STARTER/ST-090-STD-02/01_Technical_File.docx" TargetMode="External" Id="rId227"/><Relationship Type="http://schemas.openxmlformats.org/officeDocument/2006/relationships/hyperlink" Target="01_STARTER/ST-096-EUR-01/01_Technical_File.docx" TargetMode="External" Id="rId228"/><Relationship Type="http://schemas.openxmlformats.org/officeDocument/2006/relationships/hyperlink" Target="01_STARTER/ST-096-EUR-02/01_Technical_File.docx" TargetMode="External" Id="rId229"/><Relationship Type="http://schemas.openxmlformats.org/officeDocument/2006/relationships/hyperlink" Target="01_STARTER/ST-096-EUR-03/01_Technical_File.docx" TargetMode="External" Id="rId230"/><Relationship Type="http://schemas.openxmlformats.org/officeDocument/2006/relationships/hyperlink" Target="01_STARTER/ST-096-EUR-04/01_Technical_File.docx" TargetMode="External" Id="rId231"/><Relationship Type="http://schemas.openxmlformats.org/officeDocument/2006/relationships/hyperlink" Target="01_STARTER/ST-096-EUR-05/01_Technical_File.docx" TargetMode="External" Id="rId232"/><Relationship Type="http://schemas.openxmlformats.org/officeDocument/2006/relationships/hyperlink" Target="01_STARTER/ST-096-EUR-06/01_Technical_File.docx" TargetMode="External" Id="rId233"/><Relationship Type="http://schemas.openxmlformats.org/officeDocument/2006/relationships/hyperlink" Target="01_STARTER/ST-096-EUR-07/01_Technical_File.docx" TargetMode="External" Id="rId234"/><Relationship Type="http://schemas.openxmlformats.org/officeDocument/2006/relationships/hyperlink" Target="01_STARTER/ST-096-EUR-08/01_Technical_File.docx" TargetMode="External" Id="rId235"/><Relationship Type="http://schemas.openxmlformats.org/officeDocument/2006/relationships/hyperlink" Target="01_STARTER/ST-096-EUR-09/01_Technical_File.docx" TargetMode="External" Id="rId236"/><Relationship Type="http://schemas.openxmlformats.org/officeDocument/2006/relationships/hyperlink" Target="01_STARTER/ST-096-EUR-10/01_Technical_File.docx" TargetMode="External" Id="rId237"/><Relationship Type="http://schemas.openxmlformats.org/officeDocument/2006/relationships/hyperlink" Target="01_STARTER/ST-096-STD-01/01_Technical_File.docx" TargetMode="External" Id="rId238"/><Relationship Type="http://schemas.openxmlformats.org/officeDocument/2006/relationships/hyperlink" Target="01_STARTER/ST-096-STD-02/01_Technical_File.docx" TargetMode="External" Id="rId239"/><Relationship Type="http://schemas.openxmlformats.org/officeDocument/2006/relationships/hyperlink" Target="01_STARTER/ST-096-STD-03/01_Technical_File.docx" TargetMode="External" Id="rId240"/><Relationship Type="http://schemas.openxmlformats.org/officeDocument/2006/relationships/hyperlink" Target="01_STARTER/ST-096-STD-04/01_Technical_File.docx" TargetMode="External" Id="rId241"/><Relationship Type="http://schemas.openxmlformats.org/officeDocument/2006/relationships/hyperlink" Target="01_STARTER/ST-096-STD-05/01_Technical_File.docx" TargetMode="External" Id="rId242"/><Relationship Type="http://schemas.openxmlformats.org/officeDocument/2006/relationships/hyperlink" Target="01_STARTER/ST-105-STD-01/01_Technical_File.docx" TargetMode="External" Id="rId243"/><Relationship Type="http://schemas.openxmlformats.org/officeDocument/2006/relationships/hyperlink" Target="01_STARTER/ST-105-STD-02/01_Technical_File.docx" TargetMode="External" Id="rId244"/><Relationship Type="http://schemas.openxmlformats.org/officeDocument/2006/relationships/hyperlink" Target="01_STARTER/ST-120-STD-01/01_Technical_File.docx" TargetMode="External" Id="rId245"/><Relationship Type="http://schemas.openxmlformats.org/officeDocument/2006/relationships/hyperlink" Target="01_STARTER/ST-120-STD-02/01_Technical_File.docx" TargetMode="External" Id="rId246"/><Relationship Type="http://schemas.openxmlformats.org/officeDocument/2006/relationships/hyperlink" Target="01_STARTER/ST-120-STD-03/01_Technical_File.docx" TargetMode="External" Id="rId247"/><Relationship Type="http://schemas.openxmlformats.org/officeDocument/2006/relationships/table" Target="/xl/tables/table5.xml" Id="rId248"/></Relationships>
</file>

<file path=xl/worksheets/_rels/sheet9.xml.rels><Relationships xmlns="http://schemas.openxmlformats.org/package/2006/relationships"><Relationship Type="http://schemas.openxmlformats.org/officeDocument/2006/relationships/hyperlink" Target="03_CONTAINER/CNT-20-EUR-01/02_EU_DoC.docx" TargetMode="External" Id="rId1"/><Relationship Type="http://schemas.openxmlformats.org/officeDocument/2006/relationships/hyperlink" Target="03_CONTAINER/CNT-20-STD-01/02_EU_DoC.docx" TargetMode="External" Id="rId2"/><Relationship Type="http://schemas.openxmlformats.org/officeDocument/2006/relationships/hyperlink" Target="03_CONTAINER/CNT-40-IND-01/02_EU_DoC.docx" TargetMode="External" Id="rId3"/><Relationship Type="http://schemas.openxmlformats.org/officeDocument/2006/relationships/hyperlink" Target="03_CONTAINER/CNT-DE-HAM-01/02_EU_DoC.docx" TargetMode="External" Id="rId4"/><Relationship Type="http://schemas.openxmlformats.org/officeDocument/2006/relationships/hyperlink" Target="02_INDUSTRIAL/IND-24V-01/02_EU_DoC.docx" TargetMode="External" Id="rId5"/><Relationship Type="http://schemas.openxmlformats.org/officeDocument/2006/relationships/hyperlink" Target="02_INDUSTRIAL/IND-48V-01/02_EU_DoC.docx" TargetMode="External" Id="rId6"/><Relationship Type="http://schemas.openxmlformats.org/officeDocument/2006/relationships/hyperlink" Target="02_INDUSTRIAL/IND-80V-01/02_EU_DoC.docx" TargetMode="External" Id="rId7"/><Relationship Type="http://schemas.openxmlformats.org/officeDocument/2006/relationships/hyperlink" Target="01_STARTER/ST-012-EUR-01/02_EU_DoC.docx" TargetMode="External" Id="rId8"/><Relationship Type="http://schemas.openxmlformats.org/officeDocument/2006/relationships/hyperlink" Target="01_STARTER/ST-012-EUR-02/02_EU_DoC.docx" TargetMode="External" Id="rId9"/><Relationship Type="http://schemas.openxmlformats.org/officeDocument/2006/relationships/hyperlink" Target="01_STARTER/ST-012-EUR-03/02_EU_DoC.docx" TargetMode="External" Id="rId10"/><Relationship Type="http://schemas.openxmlformats.org/officeDocument/2006/relationships/hyperlink" Target="01_STARTER/ST-018-EUR-01/02_EU_DoC.docx" TargetMode="External" Id="rId11"/><Relationship Type="http://schemas.openxmlformats.org/officeDocument/2006/relationships/hyperlink" Target="01_STARTER/ST-018-EUR-02/02_EU_DoC.docx" TargetMode="External" Id="rId12"/><Relationship Type="http://schemas.openxmlformats.org/officeDocument/2006/relationships/hyperlink" Target="01_STARTER/ST-018-EUR-03/02_EU_DoC.docx" TargetMode="External" Id="rId13"/><Relationship Type="http://schemas.openxmlformats.org/officeDocument/2006/relationships/hyperlink" Target="01_STARTER/ST-018-EUR-04/02_EU_DoC.docx" TargetMode="External" Id="rId14"/><Relationship Type="http://schemas.openxmlformats.org/officeDocument/2006/relationships/hyperlink" Target="01_STARTER/ST-018-EUR-05/02_EU_DoC.docx" TargetMode="External" Id="rId15"/><Relationship Type="http://schemas.openxmlformats.org/officeDocument/2006/relationships/hyperlink" Target="01_STARTER/ST-021-EUR-01/02_EU_DoC.docx" TargetMode="External" Id="rId16"/><Relationship Type="http://schemas.openxmlformats.org/officeDocument/2006/relationships/hyperlink" Target="01_STARTER/ST-021-EUR-02/02_EU_DoC.docx" TargetMode="External" Id="rId17"/><Relationship Type="http://schemas.openxmlformats.org/officeDocument/2006/relationships/hyperlink" Target="01_STARTER/ST-021-EUR-03/02_EU_DoC.docx" TargetMode="External" Id="rId18"/><Relationship Type="http://schemas.openxmlformats.org/officeDocument/2006/relationships/hyperlink" Target="01_STARTER/ST-021-EUR-04/02_EU_DoC.docx" TargetMode="External" Id="rId19"/><Relationship Type="http://schemas.openxmlformats.org/officeDocument/2006/relationships/hyperlink" Target="01_STARTER/ST-021-EUR-05/02_EU_DoC.docx" TargetMode="External" Id="rId20"/><Relationship Type="http://schemas.openxmlformats.org/officeDocument/2006/relationships/hyperlink" Target="01_STARTER/ST-021-STD-01/02_EU_DoC.docx" TargetMode="External" Id="rId21"/><Relationship Type="http://schemas.openxmlformats.org/officeDocument/2006/relationships/hyperlink" Target="01_STARTER/ST-021-STD-02/02_EU_DoC.docx" TargetMode="External" Id="rId22"/><Relationship Type="http://schemas.openxmlformats.org/officeDocument/2006/relationships/hyperlink" Target="01_STARTER/ST-021-STD-03/02_EU_DoC.docx" TargetMode="External" Id="rId23"/><Relationship Type="http://schemas.openxmlformats.org/officeDocument/2006/relationships/hyperlink" Target="01_STARTER/ST-021-STD-04/02_EU_DoC.docx" TargetMode="External" Id="rId24"/><Relationship Type="http://schemas.openxmlformats.org/officeDocument/2006/relationships/hyperlink" Target="01_STARTER/ST-021-STD-05/02_EU_DoC.docx" TargetMode="External" Id="rId25"/><Relationship Type="http://schemas.openxmlformats.org/officeDocument/2006/relationships/hyperlink" Target="01_STARTER/ST-024-EUR-01/02_EU_DoC.docx" TargetMode="External" Id="rId26"/><Relationship Type="http://schemas.openxmlformats.org/officeDocument/2006/relationships/hyperlink" Target="01_STARTER/ST-024-EUR-02/02_EU_DoC.docx" TargetMode="External" Id="rId27"/><Relationship Type="http://schemas.openxmlformats.org/officeDocument/2006/relationships/hyperlink" Target="01_STARTER/ST-024-EUR-03/02_EU_DoC.docx" TargetMode="External" Id="rId28"/><Relationship Type="http://schemas.openxmlformats.org/officeDocument/2006/relationships/hyperlink" Target="01_STARTER/ST-024-EUR-04/02_EU_DoC.docx" TargetMode="External" Id="rId29"/><Relationship Type="http://schemas.openxmlformats.org/officeDocument/2006/relationships/hyperlink" Target="01_STARTER/ST-024-STD-01/02_EU_DoC.docx" TargetMode="External" Id="rId30"/><Relationship Type="http://schemas.openxmlformats.org/officeDocument/2006/relationships/hyperlink" Target="01_STARTER/ST-027-STD90-01/02_EU_DoC.docx" TargetMode="External" Id="rId31"/><Relationship Type="http://schemas.openxmlformats.org/officeDocument/2006/relationships/hyperlink" Target="01_STARTER/ST-027-STD90-02/02_EU_DoC.docx" TargetMode="External" Id="rId32"/><Relationship Type="http://schemas.openxmlformats.org/officeDocument/2006/relationships/hyperlink" Target="01_STARTER/ST-028-STD-01/02_EU_DoC.docx" TargetMode="External" Id="rId33"/><Relationship Type="http://schemas.openxmlformats.org/officeDocument/2006/relationships/hyperlink" Target="01_STARTER/ST-030-STD-01/02_EU_DoC.docx" TargetMode="External" Id="rId34"/><Relationship Type="http://schemas.openxmlformats.org/officeDocument/2006/relationships/hyperlink" Target="01_STARTER/ST-030-STD-02/02_EU_DoC.docx" TargetMode="External" Id="rId35"/><Relationship Type="http://schemas.openxmlformats.org/officeDocument/2006/relationships/hyperlink" Target="01_STARTER/ST-030-STD-03/02_EU_DoC.docx" TargetMode="External" Id="rId36"/><Relationship Type="http://schemas.openxmlformats.org/officeDocument/2006/relationships/hyperlink" Target="01_STARTER/ST-030-STD-04/02_EU_DoC.docx" TargetMode="External" Id="rId37"/><Relationship Type="http://schemas.openxmlformats.org/officeDocument/2006/relationships/hyperlink" Target="01_STARTER/ST-030-STD-05/02_EU_DoC.docx" TargetMode="External" Id="rId38"/><Relationship Type="http://schemas.openxmlformats.org/officeDocument/2006/relationships/hyperlink" Target="01_STARTER/ST-030-STD-06/02_EU_DoC.docx" TargetMode="External" Id="rId39"/><Relationship Type="http://schemas.openxmlformats.org/officeDocument/2006/relationships/hyperlink" Target="01_STARTER/ST-030-STD-07/02_EU_DoC.docx" TargetMode="External" Id="rId40"/><Relationship Type="http://schemas.openxmlformats.org/officeDocument/2006/relationships/hyperlink" Target="01_STARTER/ST-030-STD-08/02_EU_DoC.docx" TargetMode="External" Id="rId41"/><Relationship Type="http://schemas.openxmlformats.org/officeDocument/2006/relationships/hyperlink" Target="01_STARTER/ST-030-STD-09/02_EU_DoC.docx" TargetMode="External" Id="rId42"/><Relationship Type="http://schemas.openxmlformats.org/officeDocument/2006/relationships/hyperlink" Target="01_STARTER/ST-030-STD-10/02_EU_DoC.docx" TargetMode="External" Id="rId43"/><Relationship Type="http://schemas.openxmlformats.org/officeDocument/2006/relationships/hyperlink" Target="01_STARTER/ST-030-STD-11/02_EU_DoC.docx" TargetMode="External" Id="rId44"/><Relationship Type="http://schemas.openxmlformats.org/officeDocument/2006/relationships/hyperlink" Target="01_STARTER/ST-033-EUR-01/02_EU_DoC.docx" TargetMode="External" Id="rId45"/><Relationship Type="http://schemas.openxmlformats.org/officeDocument/2006/relationships/hyperlink" Target="01_STARTER/ST-034-STD-01/02_EU_DoC.docx" TargetMode="External" Id="rId46"/><Relationship Type="http://schemas.openxmlformats.org/officeDocument/2006/relationships/hyperlink" Target="01_STARTER/ST-034-STD-02/02_EU_DoC.docx" TargetMode="External" Id="rId47"/><Relationship Type="http://schemas.openxmlformats.org/officeDocument/2006/relationships/hyperlink" Target="01_STARTER/ST-036-EUR-01/02_EU_DoC.docx" TargetMode="External" Id="rId48"/><Relationship Type="http://schemas.openxmlformats.org/officeDocument/2006/relationships/hyperlink" Target="01_STARTER/ST-036-EUR-02/02_EU_DoC.docx" TargetMode="External" Id="rId49"/><Relationship Type="http://schemas.openxmlformats.org/officeDocument/2006/relationships/hyperlink" Target="01_STARTER/ST-036-EUR-03/02_EU_DoC.docx" TargetMode="External" Id="rId50"/><Relationship Type="http://schemas.openxmlformats.org/officeDocument/2006/relationships/hyperlink" Target="01_STARTER/ST-036-EUR-04/02_EU_DoC.docx" TargetMode="External" Id="rId51"/><Relationship Type="http://schemas.openxmlformats.org/officeDocument/2006/relationships/hyperlink" Target="01_STARTER/ST-036-EUR-05/02_EU_DoC.docx" TargetMode="External" Id="rId52"/><Relationship Type="http://schemas.openxmlformats.org/officeDocument/2006/relationships/hyperlink" Target="01_STARTER/ST-036-EUR-06/02_EU_DoC.docx" TargetMode="External" Id="rId53"/><Relationship Type="http://schemas.openxmlformats.org/officeDocument/2006/relationships/hyperlink" Target="01_STARTER/ST-036-EUR-07/02_EU_DoC.docx" TargetMode="External" Id="rId54"/><Relationship Type="http://schemas.openxmlformats.org/officeDocument/2006/relationships/hyperlink" Target="01_STARTER/ST-036-STD-01/02_EU_DoC.docx" TargetMode="External" Id="rId55"/><Relationship Type="http://schemas.openxmlformats.org/officeDocument/2006/relationships/hyperlink" Target="01_STARTER/ST-036-STD-02/02_EU_DoC.docx" TargetMode="External" Id="rId56"/><Relationship Type="http://schemas.openxmlformats.org/officeDocument/2006/relationships/hyperlink" Target="01_STARTER/ST-036-STD-03/02_EU_DoC.docx" TargetMode="External" Id="rId57"/><Relationship Type="http://schemas.openxmlformats.org/officeDocument/2006/relationships/hyperlink" Target="01_STARTER/ST-042-EUR-01/02_EU_DoC.docx" TargetMode="External" Id="rId58"/><Relationship Type="http://schemas.openxmlformats.org/officeDocument/2006/relationships/hyperlink" Target="01_STARTER/ST-042-EUR-02/02_EU_DoC.docx" TargetMode="External" Id="rId59"/><Relationship Type="http://schemas.openxmlformats.org/officeDocument/2006/relationships/hyperlink" Target="01_STARTER/ST-042-EUR-03/02_EU_DoC.docx" TargetMode="External" Id="rId60"/><Relationship Type="http://schemas.openxmlformats.org/officeDocument/2006/relationships/hyperlink" Target="01_STARTER/ST-042-EUR-04/02_EU_DoC.docx" TargetMode="External" Id="rId61"/><Relationship Type="http://schemas.openxmlformats.org/officeDocument/2006/relationships/hyperlink" Target="01_STARTER/ST-042-STD-01/02_EU_DoC.docx" TargetMode="External" Id="rId62"/><Relationship Type="http://schemas.openxmlformats.org/officeDocument/2006/relationships/hyperlink" Target="01_STARTER/ST-042-STD-02/02_EU_DoC.docx" TargetMode="External" Id="rId63"/><Relationship Type="http://schemas.openxmlformats.org/officeDocument/2006/relationships/hyperlink" Target="01_STARTER/ST-042-STD-03/02_EU_DoC.docx" TargetMode="External" Id="rId64"/><Relationship Type="http://schemas.openxmlformats.org/officeDocument/2006/relationships/hyperlink" Target="01_STARTER/ST-042-STD-04/02_EU_DoC.docx" TargetMode="External" Id="rId65"/><Relationship Type="http://schemas.openxmlformats.org/officeDocument/2006/relationships/hyperlink" Target="01_STARTER/ST-042-STD-05/02_EU_DoC.docx" TargetMode="External" Id="rId66"/><Relationship Type="http://schemas.openxmlformats.org/officeDocument/2006/relationships/hyperlink" Target="01_STARTER/ST-042-STD-06/02_EU_DoC.docx" TargetMode="External" Id="rId67"/><Relationship Type="http://schemas.openxmlformats.org/officeDocument/2006/relationships/hyperlink" Target="01_STARTER/ST-042-STD-07/02_EU_DoC.docx" TargetMode="External" Id="rId68"/><Relationship Type="http://schemas.openxmlformats.org/officeDocument/2006/relationships/hyperlink" Target="01_STARTER/ST-042-STD-08/02_EU_DoC.docx" TargetMode="External" Id="rId69"/><Relationship Type="http://schemas.openxmlformats.org/officeDocument/2006/relationships/hyperlink" Target="01_STARTER/ST-044-STD-01/02_EU_DoC.docx" TargetMode="External" Id="rId70"/><Relationship Type="http://schemas.openxmlformats.org/officeDocument/2006/relationships/hyperlink" Target="01_STARTER/ST-045-EUR-01/02_EU_DoC.docx" TargetMode="External" Id="rId71"/><Relationship Type="http://schemas.openxmlformats.org/officeDocument/2006/relationships/hyperlink" Target="01_STARTER/ST-045-STD-01/02_EU_DoC.docx" TargetMode="External" Id="rId72"/><Relationship Type="http://schemas.openxmlformats.org/officeDocument/2006/relationships/hyperlink" Target="01_STARTER/ST-045-STD-02/02_EU_DoC.docx" TargetMode="External" Id="rId73"/><Relationship Type="http://schemas.openxmlformats.org/officeDocument/2006/relationships/hyperlink" Target="01_STARTER/ST-045-STD-03/02_EU_DoC.docx" TargetMode="External" Id="rId74"/><Relationship Type="http://schemas.openxmlformats.org/officeDocument/2006/relationships/hyperlink" Target="01_STARTER/ST-045-STD-04/02_EU_DoC.docx" TargetMode="External" Id="rId75"/><Relationship Type="http://schemas.openxmlformats.org/officeDocument/2006/relationships/hyperlink" Target="01_STARTER/ST-045-STD-05/02_EU_DoC.docx" TargetMode="External" Id="rId76"/><Relationship Type="http://schemas.openxmlformats.org/officeDocument/2006/relationships/hyperlink" Target="01_STARTER/ST-045-STD-06/02_EU_DoC.docx" TargetMode="External" Id="rId77"/><Relationship Type="http://schemas.openxmlformats.org/officeDocument/2006/relationships/hyperlink" Target="01_STARTER/ST-045-STD-07/02_EU_DoC.docx" TargetMode="External" Id="rId78"/><Relationship Type="http://schemas.openxmlformats.org/officeDocument/2006/relationships/hyperlink" Target="01_STARTER/ST-045-STD-08/02_EU_DoC.docx" TargetMode="External" Id="rId79"/><Relationship Type="http://schemas.openxmlformats.org/officeDocument/2006/relationships/hyperlink" Target="01_STARTER/ST-045-STD-09/02_EU_DoC.docx" TargetMode="External" Id="rId80"/><Relationship Type="http://schemas.openxmlformats.org/officeDocument/2006/relationships/hyperlink" Target="01_STARTER/ST-045-STD-10/02_EU_DoC.docx" TargetMode="External" Id="rId81"/><Relationship Type="http://schemas.openxmlformats.org/officeDocument/2006/relationships/hyperlink" Target="01_STARTER/ST-045-STD-11/02_EU_DoC.docx" TargetMode="External" Id="rId82"/><Relationship Type="http://schemas.openxmlformats.org/officeDocument/2006/relationships/hyperlink" Target="01_STARTER/ST-045-STD-12/02_EU_DoC.docx" TargetMode="External" Id="rId83"/><Relationship Type="http://schemas.openxmlformats.org/officeDocument/2006/relationships/hyperlink" Target="01_STARTER/ST-045-STD-13/02_EU_DoC.docx" TargetMode="External" Id="rId84"/><Relationship Type="http://schemas.openxmlformats.org/officeDocument/2006/relationships/hyperlink" Target="01_STARTER/ST-045-STD-14/02_EU_DoC.docx" TargetMode="External" Id="rId85"/><Relationship Type="http://schemas.openxmlformats.org/officeDocument/2006/relationships/hyperlink" Target="01_STARTER/ST-048-EUR-01/02_EU_DoC.docx" TargetMode="External" Id="rId86"/><Relationship Type="http://schemas.openxmlformats.org/officeDocument/2006/relationships/hyperlink" Target="01_STARTER/ST-048-EUR-02/02_EU_DoC.docx" TargetMode="External" Id="rId87"/><Relationship Type="http://schemas.openxmlformats.org/officeDocument/2006/relationships/hyperlink" Target="01_STARTER/ST-048-EUR-03/02_EU_DoC.docx" TargetMode="External" Id="rId88"/><Relationship Type="http://schemas.openxmlformats.org/officeDocument/2006/relationships/hyperlink" Target="01_STARTER/ST-048-EUR-04/02_EU_DoC.docx" TargetMode="External" Id="rId89"/><Relationship Type="http://schemas.openxmlformats.org/officeDocument/2006/relationships/hyperlink" Target="01_STARTER/ST-048-EUR-05/02_EU_DoC.docx" TargetMode="External" Id="rId90"/><Relationship Type="http://schemas.openxmlformats.org/officeDocument/2006/relationships/hyperlink" Target="01_STARTER/ST-048-EUR-06/02_EU_DoC.docx" TargetMode="External" Id="rId91"/><Relationship Type="http://schemas.openxmlformats.org/officeDocument/2006/relationships/hyperlink" Target="01_STARTER/ST-048-EUR-07/02_EU_DoC.docx" TargetMode="External" Id="rId92"/><Relationship Type="http://schemas.openxmlformats.org/officeDocument/2006/relationships/hyperlink" Target="01_STARTER/ST-048-EUR-08/02_EU_DoC.docx" TargetMode="External" Id="rId93"/><Relationship Type="http://schemas.openxmlformats.org/officeDocument/2006/relationships/hyperlink" Target="01_STARTER/ST-048-EUR-09/02_EU_DoC.docx" TargetMode="External" Id="rId94"/><Relationship Type="http://schemas.openxmlformats.org/officeDocument/2006/relationships/hyperlink" Target="01_STARTER/ST-048-EUR-10/02_EU_DoC.docx" TargetMode="External" Id="rId95"/><Relationship Type="http://schemas.openxmlformats.org/officeDocument/2006/relationships/hyperlink" Target="01_STARTER/ST-048-EUR-11/02_EU_DoC.docx" TargetMode="External" Id="rId96"/><Relationship Type="http://schemas.openxmlformats.org/officeDocument/2006/relationships/hyperlink" Target="01_STARTER/ST-048-EUR-12/02_EU_DoC.docx" TargetMode="External" Id="rId97"/><Relationship Type="http://schemas.openxmlformats.org/officeDocument/2006/relationships/hyperlink" Target="01_STARTER/ST-048-STD-01/02_EU_DoC.docx" TargetMode="External" Id="rId98"/><Relationship Type="http://schemas.openxmlformats.org/officeDocument/2006/relationships/hyperlink" Target="01_STARTER/ST-048-STD-02/02_EU_DoC.docx" TargetMode="External" Id="rId99"/><Relationship Type="http://schemas.openxmlformats.org/officeDocument/2006/relationships/hyperlink" Target="01_STARTER/ST-051-EUR-01/02_EU_DoC.docx" TargetMode="External" Id="rId100"/><Relationship Type="http://schemas.openxmlformats.org/officeDocument/2006/relationships/hyperlink" Target="01_STARTER/ST-051-EUR-02/02_EU_DoC.docx" TargetMode="External" Id="rId101"/><Relationship Type="http://schemas.openxmlformats.org/officeDocument/2006/relationships/hyperlink" Target="01_STARTER/ST-051-EUR-03/02_EU_DoC.docx" TargetMode="External" Id="rId102"/><Relationship Type="http://schemas.openxmlformats.org/officeDocument/2006/relationships/hyperlink" Target="01_STARTER/ST-051-EUR-04/02_EU_DoC.docx" TargetMode="External" Id="rId103"/><Relationship Type="http://schemas.openxmlformats.org/officeDocument/2006/relationships/hyperlink" Target="01_STARTER/ST-051-STD-01/02_EU_DoC.docx" TargetMode="External" Id="rId104"/><Relationship Type="http://schemas.openxmlformats.org/officeDocument/2006/relationships/hyperlink" Target="01_STARTER/ST-051-STD-02/02_EU_DoC.docx" TargetMode="External" Id="rId105"/><Relationship Type="http://schemas.openxmlformats.org/officeDocument/2006/relationships/hyperlink" Target="01_STARTER/ST-051-STD-03/02_EU_DoC.docx" TargetMode="External" Id="rId106"/><Relationship Type="http://schemas.openxmlformats.org/officeDocument/2006/relationships/hyperlink" Target="01_STARTER/ST-051-STD-04/02_EU_DoC.docx" TargetMode="External" Id="rId107"/><Relationship Type="http://schemas.openxmlformats.org/officeDocument/2006/relationships/hyperlink" Target="01_STARTER/ST-051-STD-05/02_EU_DoC.docx" TargetMode="External" Id="rId108"/><Relationship Type="http://schemas.openxmlformats.org/officeDocument/2006/relationships/hyperlink" Target="01_STARTER/ST-051-STD-06/02_EU_DoC.docx" TargetMode="External" Id="rId109"/><Relationship Type="http://schemas.openxmlformats.org/officeDocument/2006/relationships/hyperlink" Target="01_STARTER/ST-051-STD-07/02_EU_DoC.docx" TargetMode="External" Id="rId110"/><Relationship Type="http://schemas.openxmlformats.org/officeDocument/2006/relationships/hyperlink" Target="01_STARTER/ST-051-STD-08/02_EU_DoC.docx" TargetMode="External" Id="rId111"/><Relationship Type="http://schemas.openxmlformats.org/officeDocument/2006/relationships/hyperlink" Target="01_STARTER/ST-054-EUR-01/02_EU_DoC.docx" TargetMode="External" Id="rId112"/><Relationship Type="http://schemas.openxmlformats.org/officeDocument/2006/relationships/hyperlink" Target="01_STARTER/ST-054-STD-01/02_EU_DoC.docx" TargetMode="External" Id="rId113"/><Relationship Type="http://schemas.openxmlformats.org/officeDocument/2006/relationships/hyperlink" Target="01_STARTER/ST-054-STD-02/02_EU_DoC.docx" TargetMode="External" Id="rId114"/><Relationship Type="http://schemas.openxmlformats.org/officeDocument/2006/relationships/hyperlink" Target="01_STARTER/ST-054-STD-03/02_EU_DoC.docx" TargetMode="External" Id="rId115"/><Relationship Type="http://schemas.openxmlformats.org/officeDocument/2006/relationships/hyperlink" Target="01_STARTER/ST-054-STD-04/02_EU_DoC.docx" TargetMode="External" Id="rId116"/><Relationship Type="http://schemas.openxmlformats.org/officeDocument/2006/relationships/hyperlink" Target="01_STARTER/ST-054-STD-05/02_EU_DoC.docx" TargetMode="External" Id="rId117"/><Relationship Type="http://schemas.openxmlformats.org/officeDocument/2006/relationships/hyperlink" Target="01_STARTER/ST-054-STD-06/02_EU_DoC.docx" TargetMode="External" Id="rId118"/><Relationship Type="http://schemas.openxmlformats.org/officeDocument/2006/relationships/hyperlink" Target="01_STARTER/ST-054-STD-07/02_EU_DoC.docx" TargetMode="External" Id="rId119"/><Relationship Type="http://schemas.openxmlformats.org/officeDocument/2006/relationships/hyperlink" Target="01_STARTER/ST-054-STD-08/02_EU_DoC.docx" TargetMode="External" Id="rId120"/><Relationship Type="http://schemas.openxmlformats.org/officeDocument/2006/relationships/hyperlink" Target="01_STARTER/ST-054-STD-09/02_EU_DoC.docx" TargetMode="External" Id="rId121"/><Relationship Type="http://schemas.openxmlformats.org/officeDocument/2006/relationships/hyperlink" Target="01_STARTER/ST-054-STD-10/02_EU_DoC.docx" TargetMode="External" Id="rId122"/><Relationship Type="http://schemas.openxmlformats.org/officeDocument/2006/relationships/hyperlink" Target="01_STARTER/ST-054-STD-11/02_EU_DoC.docx" TargetMode="External" Id="rId123"/><Relationship Type="http://schemas.openxmlformats.org/officeDocument/2006/relationships/hyperlink" Target="01_STARTER/ST-054-STD-12/02_EU_DoC.docx" TargetMode="External" Id="rId124"/><Relationship Type="http://schemas.openxmlformats.org/officeDocument/2006/relationships/hyperlink" Target="01_STARTER/ST-056-EUR-01/02_EU_DoC.docx" TargetMode="External" Id="rId125"/><Relationship Type="http://schemas.openxmlformats.org/officeDocument/2006/relationships/hyperlink" Target="01_STARTER/ST-056-EUR-02/02_EU_DoC.docx" TargetMode="External" Id="rId126"/><Relationship Type="http://schemas.openxmlformats.org/officeDocument/2006/relationships/hyperlink" Target="01_STARTER/ST-056-EUR-03/02_EU_DoC.docx" TargetMode="External" Id="rId127"/><Relationship Type="http://schemas.openxmlformats.org/officeDocument/2006/relationships/hyperlink" Target="01_STARTER/ST-056-EUR-04/02_EU_DoC.docx" TargetMode="External" Id="rId128"/><Relationship Type="http://schemas.openxmlformats.org/officeDocument/2006/relationships/hyperlink" Target="01_STARTER/ST-057-EUR-01/02_EU_DoC.docx" TargetMode="External" Id="rId129"/><Relationship Type="http://schemas.openxmlformats.org/officeDocument/2006/relationships/hyperlink" Target="01_STARTER/ST-057-EUR-02/02_EU_DoC.docx" TargetMode="External" Id="rId130"/><Relationship Type="http://schemas.openxmlformats.org/officeDocument/2006/relationships/hyperlink" Target="01_STARTER/ST-057-EUR-03/02_EU_DoC.docx" TargetMode="External" Id="rId131"/><Relationship Type="http://schemas.openxmlformats.org/officeDocument/2006/relationships/hyperlink" Target="01_STARTER/ST-057-EUR-04/02_EU_DoC.docx" TargetMode="External" Id="rId132"/><Relationship Type="http://schemas.openxmlformats.org/officeDocument/2006/relationships/hyperlink" Target="01_STARTER/ST-057-EUR-05/02_EU_DoC.docx" TargetMode="External" Id="rId133"/><Relationship Type="http://schemas.openxmlformats.org/officeDocument/2006/relationships/hyperlink" Target="01_STARTER/ST-057-STD-01/02_EU_DoC.docx" TargetMode="External" Id="rId134"/><Relationship Type="http://schemas.openxmlformats.org/officeDocument/2006/relationships/hyperlink" Target="01_STARTER/ST-057-STD-02/02_EU_DoC.docx" TargetMode="External" Id="rId135"/><Relationship Type="http://schemas.openxmlformats.org/officeDocument/2006/relationships/hyperlink" Target="01_STARTER/ST-057-STD-03/02_EU_DoC.docx" TargetMode="External" Id="rId136"/><Relationship Type="http://schemas.openxmlformats.org/officeDocument/2006/relationships/hyperlink" Target="01_STARTER/ST-060-EUR-01/02_EU_DoC.docx" TargetMode="External" Id="rId137"/><Relationship Type="http://schemas.openxmlformats.org/officeDocument/2006/relationships/hyperlink" Target="01_STARTER/ST-060-EUR-02/02_EU_DoC.docx" TargetMode="External" Id="rId138"/><Relationship Type="http://schemas.openxmlformats.org/officeDocument/2006/relationships/hyperlink" Target="01_STARTER/ST-060-STD-01/02_EU_DoC.docx" TargetMode="External" Id="rId139"/><Relationship Type="http://schemas.openxmlformats.org/officeDocument/2006/relationships/hyperlink" Target="01_STARTER/ST-060-STD-02/02_EU_DoC.docx" TargetMode="External" Id="rId140"/><Relationship Type="http://schemas.openxmlformats.org/officeDocument/2006/relationships/hyperlink" Target="01_STARTER/ST-060-STD-03/02_EU_DoC.docx" TargetMode="External" Id="rId141"/><Relationship Type="http://schemas.openxmlformats.org/officeDocument/2006/relationships/hyperlink" Target="01_STARTER/ST-060-STD-04/02_EU_DoC.docx" TargetMode="External" Id="rId142"/><Relationship Type="http://schemas.openxmlformats.org/officeDocument/2006/relationships/hyperlink" Target="01_STARTER/ST-060-STD-05/02_EU_DoC.docx" TargetMode="External" Id="rId143"/><Relationship Type="http://schemas.openxmlformats.org/officeDocument/2006/relationships/hyperlink" Target="01_STARTER/ST-063-EUR-01/02_EU_DoC.docx" TargetMode="External" Id="rId144"/><Relationship Type="http://schemas.openxmlformats.org/officeDocument/2006/relationships/hyperlink" Target="01_STARTER/ST-063-EUR-02/02_EU_DoC.docx" TargetMode="External" Id="rId145"/><Relationship Type="http://schemas.openxmlformats.org/officeDocument/2006/relationships/hyperlink" Target="01_STARTER/ST-063-STD-01/02_EU_DoC.docx" TargetMode="External" Id="rId146"/><Relationship Type="http://schemas.openxmlformats.org/officeDocument/2006/relationships/hyperlink" Target="01_STARTER/ST-063-STD-02/02_EU_DoC.docx" TargetMode="External" Id="rId147"/><Relationship Type="http://schemas.openxmlformats.org/officeDocument/2006/relationships/hyperlink" Target="01_STARTER/ST-063-STD-03/02_EU_DoC.docx" TargetMode="External" Id="rId148"/><Relationship Type="http://schemas.openxmlformats.org/officeDocument/2006/relationships/hyperlink" Target="01_STARTER/ST-063-STD-04/02_EU_DoC.docx" TargetMode="External" Id="rId149"/><Relationship Type="http://schemas.openxmlformats.org/officeDocument/2006/relationships/hyperlink" Target="01_STARTER/ST-063-STD-05/02_EU_DoC.docx" TargetMode="External" Id="rId150"/><Relationship Type="http://schemas.openxmlformats.org/officeDocument/2006/relationships/hyperlink" Target="01_STARTER/ST-063-STD-06/02_EU_DoC.docx" TargetMode="External" Id="rId151"/><Relationship Type="http://schemas.openxmlformats.org/officeDocument/2006/relationships/hyperlink" Target="01_STARTER/ST-063-STD-07/02_EU_DoC.docx" TargetMode="External" Id="rId152"/><Relationship Type="http://schemas.openxmlformats.org/officeDocument/2006/relationships/hyperlink" Target="01_STARTER/ST-063-STD-08/02_EU_DoC.docx" TargetMode="External" Id="rId153"/><Relationship Type="http://schemas.openxmlformats.org/officeDocument/2006/relationships/hyperlink" Target="01_STARTER/ST-063-STD-09/02_EU_DoC.docx" TargetMode="External" Id="rId154"/><Relationship Type="http://schemas.openxmlformats.org/officeDocument/2006/relationships/hyperlink" Target="01_STARTER/ST-063-STD-10/02_EU_DoC.docx" TargetMode="External" Id="rId155"/><Relationship Type="http://schemas.openxmlformats.org/officeDocument/2006/relationships/hyperlink" Target="01_STARTER/ST-063-STD-11/02_EU_DoC.docx" TargetMode="External" Id="rId156"/><Relationship Type="http://schemas.openxmlformats.org/officeDocument/2006/relationships/hyperlink" Target="01_STARTER/ST-063-STD-12/02_EU_DoC.docx" TargetMode="External" Id="rId157"/><Relationship Type="http://schemas.openxmlformats.org/officeDocument/2006/relationships/hyperlink" Target="01_STARTER/ST-063-STD-13/02_EU_DoC.docx" TargetMode="External" Id="rId158"/><Relationship Type="http://schemas.openxmlformats.org/officeDocument/2006/relationships/hyperlink" Target="01_STARTER/ST-063-STD-14/02_EU_DoC.docx" TargetMode="External" Id="rId159"/><Relationship Type="http://schemas.openxmlformats.org/officeDocument/2006/relationships/hyperlink" Target="01_STARTER/ST-063-STD-15/02_EU_DoC.docx" TargetMode="External" Id="rId160"/><Relationship Type="http://schemas.openxmlformats.org/officeDocument/2006/relationships/hyperlink" Target="01_STARTER/ST-064-EUR-01/02_EU_DoC.docx" TargetMode="External" Id="rId161"/><Relationship Type="http://schemas.openxmlformats.org/officeDocument/2006/relationships/hyperlink" Target="01_STARTER/ST-066-STD-01/02_EU_DoC.docx" TargetMode="External" Id="rId162"/><Relationship Type="http://schemas.openxmlformats.org/officeDocument/2006/relationships/hyperlink" Target="01_STARTER/ST-066-STD-02/02_EU_DoC.docx" TargetMode="External" Id="rId163"/><Relationship Type="http://schemas.openxmlformats.org/officeDocument/2006/relationships/hyperlink" Target="01_STARTER/ST-066-STD-03/02_EU_DoC.docx" TargetMode="External" Id="rId164"/><Relationship Type="http://schemas.openxmlformats.org/officeDocument/2006/relationships/hyperlink" Target="01_STARTER/ST-068-EUR-01/02_EU_DoC.docx" TargetMode="External" Id="rId165"/><Relationship Type="http://schemas.openxmlformats.org/officeDocument/2006/relationships/hyperlink" Target="01_STARTER/ST-068-EUR-02/02_EU_DoC.docx" TargetMode="External" Id="rId166"/><Relationship Type="http://schemas.openxmlformats.org/officeDocument/2006/relationships/hyperlink" Target="01_STARTER/ST-068-EUR-03/02_EU_DoC.docx" TargetMode="External" Id="rId167"/><Relationship Type="http://schemas.openxmlformats.org/officeDocument/2006/relationships/hyperlink" Target="01_STARTER/ST-068-EUR-04/02_EU_DoC.docx" TargetMode="External" Id="rId168"/><Relationship Type="http://schemas.openxmlformats.org/officeDocument/2006/relationships/hyperlink" Target="01_STARTER/ST-068-STD-01/02_EU_DoC.docx" TargetMode="External" Id="rId169"/><Relationship Type="http://schemas.openxmlformats.org/officeDocument/2006/relationships/hyperlink" Target="01_STARTER/ST-068-STD-02/02_EU_DoC.docx" TargetMode="External" Id="rId170"/><Relationship Type="http://schemas.openxmlformats.org/officeDocument/2006/relationships/hyperlink" Target="01_STARTER/ST-068-STD-03/02_EU_DoC.docx" TargetMode="External" Id="rId171"/><Relationship Type="http://schemas.openxmlformats.org/officeDocument/2006/relationships/hyperlink" Target="01_STARTER/ST-068-STD-04/02_EU_DoC.docx" TargetMode="External" Id="rId172"/><Relationship Type="http://schemas.openxmlformats.org/officeDocument/2006/relationships/hyperlink" Target="01_STARTER/ST-072-EUR-01/02_EU_DoC.docx" TargetMode="External" Id="rId173"/><Relationship Type="http://schemas.openxmlformats.org/officeDocument/2006/relationships/hyperlink" Target="01_STARTER/ST-072-EUR-02/02_EU_DoC.docx" TargetMode="External" Id="rId174"/><Relationship Type="http://schemas.openxmlformats.org/officeDocument/2006/relationships/hyperlink" Target="01_STARTER/ST-072-EUR-03/02_EU_DoC.docx" TargetMode="External" Id="rId175"/><Relationship Type="http://schemas.openxmlformats.org/officeDocument/2006/relationships/hyperlink" Target="01_STARTER/ST-072-EUR-04/02_EU_DoC.docx" TargetMode="External" Id="rId176"/><Relationship Type="http://schemas.openxmlformats.org/officeDocument/2006/relationships/hyperlink" Target="01_STARTER/ST-072-EUR-05/02_EU_DoC.docx" TargetMode="External" Id="rId177"/><Relationship Type="http://schemas.openxmlformats.org/officeDocument/2006/relationships/hyperlink" Target="01_STARTER/ST-072-EUR-06/02_EU_DoC.docx" TargetMode="External" Id="rId178"/><Relationship Type="http://schemas.openxmlformats.org/officeDocument/2006/relationships/hyperlink" Target="01_STARTER/ST-072-STD-01/02_EU_DoC.docx" TargetMode="External" Id="rId179"/><Relationship Type="http://schemas.openxmlformats.org/officeDocument/2006/relationships/hyperlink" Target="01_STARTER/ST-072-STD-02/02_EU_DoC.docx" TargetMode="External" Id="rId180"/><Relationship Type="http://schemas.openxmlformats.org/officeDocument/2006/relationships/hyperlink" Target="01_STARTER/ST-072-STD-03/02_EU_DoC.docx" TargetMode="External" Id="rId181"/><Relationship Type="http://schemas.openxmlformats.org/officeDocument/2006/relationships/hyperlink" Target="01_STARTER/ST-072-STD-04/02_EU_DoC.docx" TargetMode="External" Id="rId182"/><Relationship Type="http://schemas.openxmlformats.org/officeDocument/2006/relationships/hyperlink" Target="01_STARTER/ST-072-STD-05/02_EU_DoC.docx" TargetMode="External" Id="rId183"/><Relationship Type="http://schemas.openxmlformats.org/officeDocument/2006/relationships/hyperlink" Target="01_STARTER/ST-072-STD-06/02_EU_DoC.docx" TargetMode="External" Id="rId184"/><Relationship Type="http://schemas.openxmlformats.org/officeDocument/2006/relationships/hyperlink" Target="01_STARTER/ST-072-STD-07/02_EU_DoC.docx" TargetMode="External" Id="rId185"/><Relationship Type="http://schemas.openxmlformats.org/officeDocument/2006/relationships/hyperlink" Target="01_STARTER/ST-072-STD-08/02_EU_DoC.docx" TargetMode="External" Id="rId186"/><Relationship Type="http://schemas.openxmlformats.org/officeDocument/2006/relationships/hyperlink" Target="01_STARTER/ST-072-STD-09/02_EU_DoC.docx" TargetMode="External" Id="rId187"/><Relationship Type="http://schemas.openxmlformats.org/officeDocument/2006/relationships/hyperlink" Target="01_STARTER/ST-072-STD-10/02_EU_DoC.docx" TargetMode="External" Id="rId188"/><Relationship Type="http://schemas.openxmlformats.org/officeDocument/2006/relationships/hyperlink" Target="01_STARTER/ST-072-STD-11/02_EU_DoC.docx" TargetMode="External" Id="rId189"/><Relationship Type="http://schemas.openxmlformats.org/officeDocument/2006/relationships/hyperlink" Target="01_STARTER/ST-072-STD-12/02_EU_DoC.docx" TargetMode="External" Id="rId190"/><Relationship Type="http://schemas.openxmlformats.org/officeDocument/2006/relationships/hyperlink" Target="01_STARTER/ST-072-STD-13/02_EU_DoC.docx" TargetMode="External" Id="rId191"/><Relationship Type="http://schemas.openxmlformats.org/officeDocument/2006/relationships/hyperlink" Target="01_STARTER/ST-072-STD-14/02_EU_DoC.docx" TargetMode="External" Id="rId192"/><Relationship Type="http://schemas.openxmlformats.org/officeDocument/2006/relationships/hyperlink" Target="01_STARTER/ST-072-STD-15/02_EU_DoC.docx" TargetMode="External" Id="rId193"/><Relationship Type="http://schemas.openxmlformats.org/officeDocument/2006/relationships/hyperlink" Target="01_STARTER/ST-072-STD-16/02_EU_DoC.docx" TargetMode="External" Id="rId194"/><Relationship Type="http://schemas.openxmlformats.org/officeDocument/2006/relationships/hyperlink" Target="01_STARTER/ST-072-STD-17/02_EU_DoC.docx" TargetMode="External" Id="rId195"/><Relationship Type="http://schemas.openxmlformats.org/officeDocument/2006/relationships/hyperlink" Target="01_STARTER/ST-072-STD-18/02_EU_DoC.docx" TargetMode="External" Id="rId196"/><Relationship Type="http://schemas.openxmlformats.org/officeDocument/2006/relationships/hyperlink" Target="01_STARTER/ST-072-STD-19/02_EU_DoC.docx" TargetMode="External" Id="rId197"/><Relationship Type="http://schemas.openxmlformats.org/officeDocument/2006/relationships/hyperlink" Target="01_STARTER/ST-072-STD-20/02_EU_DoC.docx" TargetMode="External" Id="rId198"/><Relationship Type="http://schemas.openxmlformats.org/officeDocument/2006/relationships/hyperlink" Target="01_STARTER/ST-072-STD-21/02_EU_DoC.docx" TargetMode="External" Id="rId199"/><Relationship Type="http://schemas.openxmlformats.org/officeDocument/2006/relationships/hyperlink" Target="01_STARTER/ST-072-STD-22/02_EU_DoC.docx" TargetMode="External" Id="rId200"/><Relationship Type="http://schemas.openxmlformats.org/officeDocument/2006/relationships/hyperlink" Target="01_STARTER/ST-072-STD-23/02_EU_DoC.docx" TargetMode="External" Id="rId201"/><Relationship Type="http://schemas.openxmlformats.org/officeDocument/2006/relationships/hyperlink" Target="01_STARTER/ST-072-STD-24/02_EU_DoC.docx" TargetMode="External" Id="rId202"/><Relationship Type="http://schemas.openxmlformats.org/officeDocument/2006/relationships/hyperlink" Target="01_STARTER/ST-072-STD-25/02_EU_DoC.docx" TargetMode="External" Id="rId203"/><Relationship Type="http://schemas.openxmlformats.org/officeDocument/2006/relationships/hyperlink" Target="01_STARTER/ST-076-EUR-01/02_EU_DoC.docx" TargetMode="External" Id="rId204"/><Relationship Type="http://schemas.openxmlformats.org/officeDocument/2006/relationships/hyperlink" Target="01_STARTER/ST-076-EUR-02/02_EU_DoC.docx" TargetMode="External" Id="rId205"/><Relationship Type="http://schemas.openxmlformats.org/officeDocument/2006/relationships/hyperlink" Target="01_STARTER/ST-076-EUR-03/02_EU_DoC.docx" TargetMode="External" Id="rId206"/><Relationship Type="http://schemas.openxmlformats.org/officeDocument/2006/relationships/hyperlink" Target="01_STARTER/ST-076-EUR-04/02_EU_DoC.docx" TargetMode="External" Id="rId207"/><Relationship Type="http://schemas.openxmlformats.org/officeDocument/2006/relationships/hyperlink" Target="01_STARTER/ST-080-EUR-01/02_EU_DoC.docx" TargetMode="External" Id="rId208"/><Relationship Type="http://schemas.openxmlformats.org/officeDocument/2006/relationships/hyperlink" Target="01_STARTER/ST-081-EUR-01/02_EU_DoC.docx" TargetMode="External" Id="rId209"/><Relationship Type="http://schemas.openxmlformats.org/officeDocument/2006/relationships/hyperlink" Target="01_STARTER/ST-087-EUR-01/02_EU_DoC.docx" TargetMode="External" Id="rId210"/><Relationship Type="http://schemas.openxmlformats.org/officeDocument/2006/relationships/hyperlink" Target="01_STARTER/ST-087-STD-01/02_EU_DoC.docx" TargetMode="External" Id="rId211"/><Relationship Type="http://schemas.openxmlformats.org/officeDocument/2006/relationships/hyperlink" Target="01_STARTER/ST-087-STD-02/02_EU_DoC.docx" TargetMode="External" Id="rId212"/><Relationship Type="http://schemas.openxmlformats.org/officeDocument/2006/relationships/hyperlink" Target="01_STARTER/ST-087-STD-03/02_EU_DoC.docx" TargetMode="External" Id="rId213"/><Relationship Type="http://schemas.openxmlformats.org/officeDocument/2006/relationships/hyperlink" Target="01_STARTER/ST-087-STD-04/02_EU_DoC.docx" TargetMode="External" Id="rId214"/><Relationship Type="http://schemas.openxmlformats.org/officeDocument/2006/relationships/hyperlink" Target="01_STARTER/ST-087-STD-05/02_EU_DoC.docx" TargetMode="External" Id="rId215"/><Relationship Type="http://schemas.openxmlformats.org/officeDocument/2006/relationships/hyperlink" Target="01_STARTER/ST-087-STD-06/02_EU_DoC.docx" TargetMode="External" Id="rId216"/><Relationship Type="http://schemas.openxmlformats.org/officeDocument/2006/relationships/hyperlink" Target="01_STARTER/ST-087-STD-07/02_EU_DoC.docx" TargetMode="External" Id="rId217"/><Relationship Type="http://schemas.openxmlformats.org/officeDocument/2006/relationships/hyperlink" Target="01_STARTER/ST-088-STD-01/02_EU_DoC.docx" TargetMode="External" Id="rId218"/><Relationship Type="http://schemas.openxmlformats.org/officeDocument/2006/relationships/hyperlink" Target="01_STARTER/ST-088-STD-02/02_EU_DoC.docx" TargetMode="External" Id="rId219"/><Relationship Type="http://schemas.openxmlformats.org/officeDocument/2006/relationships/hyperlink" Target="01_STARTER/ST-088-STD-03/02_EU_DoC.docx" TargetMode="External" Id="rId220"/><Relationship Type="http://schemas.openxmlformats.org/officeDocument/2006/relationships/hyperlink" Target="01_STARTER/ST-088-STD-04/02_EU_DoC.docx" TargetMode="External" Id="rId221"/><Relationship Type="http://schemas.openxmlformats.org/officeDocument/2006/relationships/hyperlink" Target="01_STARTER/ST-088-STD-05/02_EU_DoC.docx" TargetMode="External" Id="rId222"/><Relationship Type="http://schemas.openxmlformats.org/officeDocument/2006/relationships/hyperlink" Target="01_STARTER/ST-088-STD-06/02_EU_DoC.docx" TargetMode="External" Id="rId223"/><Relationship Type="http://schemas.openxmlformats.org/officeDocument/2006/relationships/hyperlink" Target="01_STARTER/ST-088-STD-07/02_EU_DoC.docx" TargetMode="External" Id="rId224"/><Relationship Type="http://schemas.openxmlformats.org/officeDocument/2006/relationships/hyperlink" Target="01_STARTER/ST-088-STD-08/02_EU_DoC.docx" TargetMode="External" Id="rId225"/><Relationship Type="http://schemas.openxmlformats.org/officeDocument/2006/relationships/hyperlink" Target="01_STARTER/ST-090-STD-01/02_EU_DoC.docx" TargetMode="External" Id="rId226"/><Relationship Type="http://schemas.openxmlformats.org/officeDocument/2006/relationships/hyperlink" Target="01_STARTER/ST-090-STD-02/02_EU_DoC.docx" TargetMode="External" Id="rId227"/><Relationship Type="http://schemas.openxmlformats.org/officeDocument/2006/relationships/hyperlink" Target="01_STARTER/ST-096-EUR-01/02_EU_DoC.docx" TargetMode="External" Id="rId228"/><Relationship Type="http://schemas.openxmlformats.org/officeDocument/2006/relationships/hyperlink" Target="01_STARTER/ST-096-EUR-02/02_EU_DoC.docx" TargetMode="External" Id="rId229"/><Relationship Type="http://schemas.openxmlformats.org/officeDocument/2006/relationships/hyperlink" Target="01_STARTER/ST-096-EUR-03/02_EU_DoC.docx" TargetMode="External" Id="rId230"/><Relationship Type="http://schemas.openxmlformats.org/officeDocument/2006/relationships/hyperlink" Target="01_STARTER/ST-096-EUR-04/02_EU_DoC.docx" TargetMode="External" Id="rId231"/><Relationship Type="http://schemas.openxmlformats.org/officeDocument/2006/relationships/hyperlink" Target="01_STARTER/ST-096-EUR-05/02_EU_DoC.docx" TargetMode="External" Id="rId232"/><Relationship Type="http://schemas.openxmlformats.org/officeDocument/2006/relationships/hyperlink" Target="01_STARTER/ST-096-EUR-06/02_EU_DoC.docx" TargetMode="External" Id="rId233"/><Relationship Type="http://schemas.openxmlformats.org/officeDocument/2006/relationships/hyperlink" Target="01_STARTER/ST-096-EUR-07/02_EU_DoC.docx" TargetMode="External" Id="rId234"/><Relationship Type="http://schemas.openxmlformats.org/officeDocument/2006/relationships/hyperlink" Target="01_STARTER/ST-096-EUR-08/02_EU_DoC.docx" TargetMode="External" Id="rId235"/><Relationship Type="http://schemas.openxmlformats.org/officeDocument/2006/relationships/hyperlink" Target="01_STARTER/ST-096-EUR-09/02_EU_DoC.docx" TargetMode="External" Id="rId236"/><Relationship Type="http://schemas.openxmlformats.org/officeDocument/2006/relationships/hyperlink" Target="01_STARTER/ST-096-EUR-10/02_EU_DoC.docx" TargetMode="External" Id="rId237"/><Relationship Type="http://schemas.openxmlformats.org/officeDocument/2006/relationships/hyperlink" Target="01_STARTER/ST-096-STD-01/02_EU_DoC.docx" TargetMode="External" Id="rId238"/><Relationship Type="http://schemas.openxmlformats.org/officeDocument/2006/relationships/hyperlink" Target="01_STARTER/ST-096-STD-02/02_EU_DoC.docx" TargetMode="External" Id="rId239"/><Relationship Type="http://schemas.openxmlformats.org/officeDocument/2006/relationships/hyperlink" Target="01_STARTER/ST-096-STD-03/02_EU_DoC.docx" TargetMode="External" Id="rId240"/><Relationship Type="http://schemas.openxmlformats.org/officeDocument/2006/relationships/hyperlink" Target="01_STARTER/ST-096-STD-04/02_EU_DoC.docx" TargetMode="External" Id="rId241"/><Relationship Type="http://schemas.openxmlformats.org/officeDocument/2006/relationships/hyperlink" Target="01_STARTER/ST-096-STD-05/02_EU_DoC.docx" TargetMode="External" Id="rId242"/><Relationship Type="http://schemas.openxmlformats.org/officeDocument/2006/relationships/hyperlink" Target="01_STARTER/ST-105-STD-01/02_EU_DoC.docx" TargetMode="External" Id="rId243"/><Relationship Type="http://schemas.openxmlformats.org/officeDocument/2006/relationships/hyperlink" Target="01_STARTER/ST-105-STD-02/02_EU_DoC.docx" TargetMode="External" Id="rId244"/><Relationship Type="http://schemas.openxmlformats.org/officeDocument/2006/relationships/hyperlink" Target="01_STARTER/ST-120-STD-01/02_EU_DoC.docx" TargetMode="External" Id="rId245"/><Relationship Type="http://schemas.openxmlformats.org/officeDocument/2006/relationships/hyperlink" Target="01_STARTER/ST-120-STD-02/02_EU_DoC.docx" TargetMode="External" Id="rId246"/><Relationship Type="http://schemas.openxmlformats.org/officeDocument/2006/relationships/hyperlink" Target="01_STARTER/ST-120-STD-03/02_EU_DoC.docx" TargetMode="External" Id="rId247"/><Relationship Type="http://schemas.openxmlformats.org/officeDocument/2006/relationships/table" Target="/xl/tables/table6.xml" Id="rId248"/></Relationships>
</file>

<file path=xl/worksheets/_rels/sheet10.xml.rels><Relationships xmlns="http://schemas.openxmlformats.org/package/2006/relationships"><Relationship Type="http://schemas.openxmlformats.org/officeDocument/2006/relationships/hyperlink" Target="03_CONTAINER/CNT-20-EUR-01/03_Label.docx" TargetMode="External" Id="rId1"/><Relationship Type="http://schemas.openxmlformats.org/officeDocument/2006/relationships/hyperlink" Target="03_CONTAINER/CNT-20-STD-01/03_Label.docx" TargetMode="External" Id="rId2"/><Relationship Type="http://schemas.openxmlformats.org/officeDocument/2006/relationships/hyperlink" Target="03_CONTAINER/CNT-40-IND-01/03_Label.docx" TargetMode="External" Id="rId3"/><Relationship Type="http://schemas.openxmlformats.org/officeDocument/2006/relationships/hyperlink" Target="03_CONTAINER/CNT-DE-HAM-01/03_Label.docx" TargetMode="External" Id="rId4"/><Relationship Type="http://schemas.openxmlformats.org/officeDocument/2006/relationships/hyperlink" Target="02_INDUSTRIAL/IND-24V-01/03_Label.docx" TargetMode="External" Id="rId5"/><Relationship Type="http://schemas.openxmlformats.org/officeDocument/2006/relationships/hyperlink" Target="02_INDUSTRIAL/IND-48V-01/03_Label.docx" TargetMode="External" Id="rId6"/><Relationship Type="http://schemas.openxmlformats.org/officeDocument/2006/relationships/hyperlink" Target="02_INDUSTRIAL/IND-80V-01/03_Label.docx" TargetMode="External" Id="rId7"/><Relationship Type="http://schemas.openxmlformats.org/officeDocument/2006/relationships/hyperlink" Target="01_STARTER/ST-012-EUR-01/03_Label.docx" TargetMode="External" Id="rId8"/><Relationship Type="http://schemas.openxmlformats.org/officeDocument/2006/relationships/hyperlink" Target="01_STARTER/ST-012-EUR-02/03_Label.docx" TargetMode="External" Id="rId9"/><Relationship Type="http://schemas.openxmlformats.org/officeDocument/2006/relationships/hyperlink" Target="01_STARTER/ST-012-EUR-03/03_Label.docx" TargetMode="External" Id="rId10"/><Relationship Type="http://schemas.openxmlformats.org/officeDocument/2006/relationships/hyperlink" Target="01_STARTER/ST-018-EUR-01/03_Label.docx" TargetMode="External" Id="rId11"/><Relationship Type="http://schemas.openxmlformats.org/officeDocument/2006/relationships/hyperlink" Target="01_STARTER/ST-018-EUR-02/03_Label.docx" TargetMode="External" Id="rId12"/><Relationship Type="http://schemas.openxmlformats.org/officeDocument/2006/relationships/hyperlink" Target="01_STARTER/ST-018-EUR-03/03_Label.docx" TargetMode="External" Id="rId13"/><Relationship Type="http://schemas.openxmlformats.org/officeDocument/2006/relationships/hyperlink" Target="01_STARTER/ST-018-EUR-04/03_Label.docx" TargetMode="External" Id="rId14"/><Relationship Type="http://schemas.openxmlformats.org/officeDocument/2006/relationships/hyperlink" Target="01_STARTER/ST-018-EUR-05/03_Label.docx" TargetMode="External" Id="rId15"/><Relationship Type="http://schemas.openxmlformats.org/officeDocument/2006/relationships/hyperlink" Target="01_STARTER/ST-021-EUR-01/03_Label.docx" TargetMode="External" Id="rId16"/><Relationship Type="http://schemas.openxmlformats.org/officeDocument/2006/relationships/hyperlink" Target="01_STARTER/ST-021-EUR-02/03_Label.docx" TargetMode="External" Id="rId17"/><Relationship Type="http://schemas.openxmlformats.org/officeDocument/2006/relationships/hyperlink" Target="01_STARTER/ST-021-EUR-03/03_Label.docx" TargetMode="External" Id="rId18"/><Relationship Type="http://schemas.openxmlformats.org/officeDocument/2006/relationships/hyperlink" Target="01_STARTER/ST-021-EUR-04/03_Label.docx" TargetMode="External" Id="rId19"/><Relationship Type="http://schemas.openxmlformats.org/officeDocument/2006/relationships/hyperlink" Target="01_STARTER/ST-021-EUR-05/03_Label.docx" TargetMode="External" Id="rId20"/><Relationship Type="http://schemas.openxmlformats.org/officeDocument/2006/relationships/hyperlink" Target="01_STARTER/ST-021-STD-01/03_Label.docx" TargetMode="External" Id="rId21"/><Relationship Type="http://schemas.openxmlformats.org/officeDocument/2006/relationships/hyperlink" Target="01_STARTER/ST-021-STD-02/03_Label.docx" TargetMode="External" Id="rId22"/><Relationship Type="http://schemas.openxmlformats.org/officeDocument/2006/relationships/hyperlink" Target="01_STARTER/ST-021-STD-03/03_Label.docx" TargetMode="External" Id="rId23"/><Relationship Type="http://schemas.openxmlformats.org/officeDocument/2006/relationships/hyperlink" Target="01_STARTER/ST-021-STD-04/03_Label.docx" TargetMode="External" Id="rId24"/><Relationship Type="http://schemas.openxmlformats.org/officeDocument/2006/relationships/hyperlink" Target="01_STARTER/ST-021-STD-05/03_Label.docx" TargetMode="External" Id="rId25"/><Relationship Type="http://schemas.openxmlformats.org/officeDocument/2006/relationships/hyperlink" Target="01_STARTER/ST-024-EUR-01/03_Label.docx" TargetMode="External" Id="rId26"/><Relationship Type="http://schemas.openxmlformats.org/officeDocument/2006/relationships/hyperlink" Target="01_STARTER/ST-024-EUR-02/03_Label.docx" TargetMode="External" Id="rId27"/><Relationship Type="http://schemas.openxmlformats.org/officeDocument/2006/relationships/hyperlink" Target="01_STARTER/ST-024-EUR-03/03_Label.docx" TargetMode="External" Id="rId28"/><Relationship Type="http://schemas.openxmlformats.org/officeDocument/2006/relationships/hyperlink" Target="01_STARTER/ST-024-EUR-04/03_Label.docx" TargetMode="External" Id="rId29"/><Relationship Type="http://schemas.openxmlformats.org/officeDocument/2006/relationships/hyperlink" Target="01_STARTER/ST-024-STD-01/03_Label.docx" TargetMode="External" Id="rId30"/><Relationship Type="http://schemas.openxmlformats.org/officeDocument/2006/relationships/hyperlink" Target="01_STARTER/ST-027-STD90-01/03_Label.docx" TargetMode="External" Id="rId31"/><Relationship Type="http://schemas.openxmlformats.org/officeDocument/2006/relationships/hyperlink" Target="01_STARTER/ST-027-STD90-02/03_Label.docx" TargetMode="External" Id="rId32"/><Relationship Type="http://schemas.openxmlformats.org/officeDocument/2006/relationships/hyperlink" Target="01_STARTER/ST-028-STD-01/03_Label.docx" TargetMode="External" Id="rId33"/><Relationship Type="http://schemas.openxmlformats.org/officeDocument/2006/relationships/hyperlink" Target="01_STARTER/ST-030-STD-01/03_Label.docx" TargetMode="External" Id="rId34"/><Relationship Type="http://schemas.openxmlformats.org/officeDocument/2006/relationships/hyperlink" Target="01_STARTER/ST-030-STD-02/03_Label.docx" TargetMode="External" Id="rId35"/><Relationship Type="http://schemas.openxmlformats.org/officeDocument/2006/relationships/hyperlink" Target="01_STARTER/ST-030-STD-03/03_Label.docx" TargetMode="External" Id="rId36"/><Relationship Type="http://schemas.openxmlformats.org/officeDocument/2006/relationships/hyperlink" Target="01_STARTER/ST-030-STD-04/03_Label.docx" TargetMode="External" Id="rId37"/><Relationship Type="http://schemas.openxmlformats.org/officeDocument/2006/relationships/hyperlink" Target="01_STARTER/ST-030-STD-05/03_Label.docx" TargetMode="External" Id="rId38"/><Relationship Type="http://schemas.openxmlformats.org/officeDocument/2006/relationships/hyperlink" Target="01_STARTER/ST-030-STD-06/03_Label.docx" TargetMode="External" Id="rId39"/><Relationship Type="http://schemas.openxmlformats.org/officeDocument/2006/relationships/hyperlink" Target="01_STARTER/ST-030-STD-07/03_Label.docx" TargetMode="External" Id="rId40"/><Relationship Type="http://schemas.openxmlformats.org/officeDocument/2006/relationships/hyperlink" Target="01_STARTER/ST-030-STD-08/03_Label.docx" TargetMode="External" Id="rId41"/><Relationship Type="http://schemas.openxmlformats.org/officeDocument/2006/relationships/hyperlink" Target="01_STARTER/ST-030-STD-09/03_Label.docx" TargetMode="External" Id="rId42"/><Relationship Type="http://schemas.openxmlformats.org/officeDocument/2006/relationships/hyperlink" Target="01_STARTER/ST-030-STD-10/03_Label.docx" TargetMode="External" Id="rId43"/><Relationship Type="http://schemas.openxmlformats.org/officeDocument/2006/relationships/hyperlink" Target="01_STARTER/ST-030-STD-11/03_Label.docx" TargetMode="External" Id="rId44"/><Relationship Type="http://schemas.openxmlformats.org/officeDocument/2006/relationships/hyperlink" Target="01_STARTER/ST-033-EUR-01/03_Label.docx" TargetMode="External" Id="rId45"/><Relationship Type="http://schemas.openxmlformats.org/officeDocument/2006/relationships/hyperlink" Target="01_STARTER/ST-034-STD-01/03_Label.docx" TargetMode="External" Id="rId46"/><Relationship Type="http://schemas.openxmlformats.org/officeDocument/2006/relationships/hyperlink" Target="01_STARTER/ST-034-STD-02/03_Label.docx" TargetMode="External" Id="rId47"/><Relationship Type="http://schemas.openxmlformats.org/officeDocument/2006/relationships/hyperlink" Target="01_STARTER/ST-036-EUR-01/03_Label.docx" TargetMode="External" Id="rId48"/><Relationship Type="http://schemas.openxmlformats.org/officeDocument/2006/relationships/hyperlink" Target="01_STARTER/ST-036-EUR-02/03_Label.docx" TargetMode="External" Id="rId49"/><Relationship Type="http://schemas.openxmlformats.org/officeDocument/2006/relationships/hyperlink" Target="01_STARTER/ST-036-EUR-03/03_Label.docx" TargetMode="External" Id="rId50"/><Relationship Type="http://schemas.openxmlformats.org/officeDocument/2006/relationships/hyperlink" Target="01_STARTER/ST-036-EUR-04/03_Label.docx" TargetMode="External" Id="rId51"/><Relationship Type="http://schemas.openxmlformats.org/officeDocument/2006/relationships/hyperlink" Target="01_STARTER/ST-036-EUR-05/03_Label.docx" TargetMode="External" Id="rId52"/><Relationship Type="http://schemas.openxmlformats.org/officeDocument/2006/relationships/hyperlink" Target="01_STARTER/ST-036-EUR-06/03_Label.docx" TargetMode="External" Id="rId53"/><Relationship Type="http://schemas.openxmlformats.org/officeDocument/2006/relationships/hyperlink" Target="01_STARTER/ST-036-EUR-07/03_Label.docx" TargetMode="External" Id="rId54"/><Relationship Type="http://schemas.openxmlformats.org/officeDocument/2006/relationships/hyperlink" Target="01_STARTER/ST-036-STD-01/03_Label.docx" TargetMode="External" Id="rId55"/><Relationship Type="http://schemas.openxmlformats.org/officeDocument/2006/relationships/hyperlink" Target="01_STARTER/ST-036-STD-02/03_Label.docx" TargetMode="External" Id="rId56"/><Relationship Type="http://schemas.openxmlformats.org/officeDocument/2006/relationships/hyperlink" Target="01_STARTER/ST-036-STD-03/03_Label.docx" TargetMode="External" Id="rId57"/><Relationship Type="http://schemas.openxmlformats.org/officeDocument/2006/relationships/hyperlink" Target="01_STARTER/ST-042-EUR-01/03_Label.docx" TargetMode="External" Id="rId58"/><Relationship Type="http://schemas.openxmlformats.org/officeDocument/2006/relationships/hyperlink" Target="01_STARTER/ST-042-EUR-02/03_Label.docx" TargetMode="External" Id="rId59"/><Relationship Type="http://schemas.openxmlformats.org/officeDocument/2006/relationships/hyperlink" Target="01_STARTER/ST-042-EUR-03/03_Label.docx" TargetMode="External" Id="rId60"/><Relationship Type="http://schemas.openxmlformats.org/officeDocument/2006/relationships/hyperlink" Target="01_STARTER/ST-042-EUR-04/03_Label.docx" TargetMode="External" Id="rId61"/><Relationship Type="http://schemas.openxmlformats.org/officeDocument/2006/relationships/hyperlink" Target="01_STARTER/ST-042-STD-01/03_Label.docx" TargetMode="External" Id="rId62"/><Relationship Type="http://schemas.openxmlformats.org/officeDocument/2006/relationships/hyperlink" Target="01_STARTER/ST-042-STD-02/03_Label.docx" TargetMode="External" Id="rId63"/><Relationship Type="http://schemas.openxmlformats.org/officeDocument/2006/relationships/hyperlink" Target="01_STARTER/ST-042-STD-03/03_Label.docx" TargetMode="External" Id="rId64"/><Relationship Type="http://schemas.openxmlformats.org/officeDocument/2006/relationships/hyperlink" Target="01_STARTER/ST-042-STD-04/03_Label.docx" TargetMode="External" Id="rId65"/><Relationship Type="http://schemas.openxmlformats.org/officeDocument/2006/relationships/hyperlink" Target="01_STARTER/ST-042-STD-05/03_Label.docx" TargetMode="External" Id="rId66"/><Relationship Type="http://schemas.openxmlformats.org/officeDocument/2006/relationships/hyperlink" Target="01_STARTER/ST-042-STD-06/03_Label.docx" TargetMode="External" Id="rId67"/><Relationship Type="http://schemas.openxmlformats.org/officeDocument/2006/relationships/hyperlink" Target="01_STARTER/ST-042-STD-07/03_Label.docx" TargetMode="External" Id="rId68"/><Relationship Type="http://schemas.openxmlformats.org/officeDocument/2006/relationships/hyperlink" Target="01_STARTER/ST-042-STD-08/03_Label.docx" TargetMode="External" Id="rId69"/><Relationship Type="http://schemas.openxmlformats.org/officeDocument/2006/relationships/hyperlink" Target="01_STARTER/ST-044-STD-01/03_Label.docx" TargetMode="External" Id="rId70"/><Relationship Type="http://schemas.openxmlformats.org/officeDocument/2006/relationships/hyperlink" Target="01_STARTER/ST-045-EUR-01/03_Label.docx" TargetMode="External" Id="rId71"/><Relationship Type="http://schemas.openxmlformats.org/officeDocument/2006/relationships/hyperlink" Target="01_STARTER/ST-045-STD-01/03_Label.docx" TargetMode="External" Id="rId72"/><Relationship Type="http://schemas.openxmlformats.org/officeDocument/2006/relationships/hyperlink" Target="01_STARTER/ST-045-STD-02/03_Label.docx" TargetMode="External" Id="rId73"/><Relationship Type="http://schemas.openxmlformats.org/officeDocument/2006/relationships/hyperlink" Target="01_STARTER/ST-045-STD-03/03_Label.docx" TargetMode="External" Id="rId74"/><Relationship Type="http://schemas.openxmlformats.org/officeDocument/2006/relationships/hyperlink" Target="01_STARTER/ST-045-STD-04/03_Label.docx" TargetMode="External" Id="rId75"/><Relationship Type="http://schemas.openxmlformats.org/officeDocument/2006/relationships/hyperlink" Target="01_STARTER/ST-045-STD-05/03_Label.docx" TargetMode="External" Id="rId76"/><Relationship Type="http://schemas.openxmlformats.org/officeDocument/2006/relationships/hyperlink" Target="01_STARTER/ST-045-STD-06/03_Label.docx" TargetMode="External" Id="rId77"/><Relationship Type="http://schemas.openxmlformats.org/officeDocument/2006/relationships/hyperlink" Target="01_STARTER/ST-045-STD-07/03_Label.docx" TargetMode="External" Id="rId78"/><Relationship Type="http://schemas.openxmlformats.org/officeDocument/2006/relationships/hyperlink" Target="01_STARTER/ST-045-STD-08/03_Label.docx" TargetMode="External" Id="rId79"/><Relationship Type="http://schemas.openxmlformats.org/officeDocument/2006/relationships/hyperlink" Target="01_STARTER/ST-045-STD-09/03_Label.docx" TargetMode="External" Id="rId80"/><Relationship Type="http://schemas.openxmlformats.org/officeDocument/2006/relationships/hyperlink" Target="01_STARTER/ST-045-STD-10/03_Label.docx" TargetMode="External" Id="rId81"/><Relationship Type="http://schemas.openxmlformats.org/officeDocument/2006/relationships/hyperlink" Target="01_STARTER/ST-045-STD-11/03_Label.docx" TargetMode="External" Id="rId82"/><Relationship Type="http://schemas.openxmlformats.org/officeDocument/2006/relationships/hyperlink" Target="01_STARTER/ST-045-STD-12/03_Label.docx" TargetMode="External" Id="rId83"/><Relationship Type="http://schemas.openxmlformats.org/officeDocument/2006/relationships/hyperlink" Target="01_STARTER/ST-045-STD-13/03_Label.docx" TargetMode="External" Id="rId84"/><Relationship Type="http://schemas.openxmlformats.org/officeDocument/2006/relationships/hyperlink" Target="01_STARTER/ST-045-STD-14/03_Label.docx" TargetMode="External" Id="rId85"/><Relationship Type="http://schemas.openxmlformats.org/officeDocument/2006/relationships/hyperlink" Target="01_STARTER/ST-048-EUR-01/03_Label.docx" TargetMode="External" Id="rId86"/><Relationship Type="http://schemas.openxmlformats.org/officeDocument/2006/relationships/hyperlink" Target="01_STARTER/ST-048-EUR-02/03_Label.docx" TargetMode="External" Id="rId87"/><Relationship Type="http://schemas.openxmlformats.org/officeDocument/2006/relationships/hyperlink" Target="01_STARTER/ST-048-EUR-03/03_Label.docx" TargetMode="External" Id="rId88"/><Relationship Type="http://schemas.openxmlformats.org/officeDocument/2006/relationships/hyperlink" Target="01_STARTER/ST-048-EUR-04/03_Label.docx" TargetMode="External" Id="rId89"/><Relationship Type="http://schemas.openxmlformats.org/officeDocument/2006/relationships/hyperlink" Target="01_STARTER/ST-048-EUR-05/03_Label.docx" TargetMode="External" Id="rId90"/><Relationship Type="http://schemas.openxmlformats.org/officeDocument/2006/relationships/hyperlink" Target="01_STARTER/ST-048-EUR-06/03_Label.docx" TargetMode="External" Id="rId91"/><Relationship Type="http://schemas.openxmlformats.org/officeDocument/2006/relationships/hyperlink" Target="01_STARTER/ST-048-EUR-07/03_Label.docx" TargetMode="External" Id="rId92"/><Relationship Type="http://schemas.openxmlformats.org/officeDocument/2006/relationships/hyperlink" Target="01_STARTER/ST-048-EUR-08/03_Label.docx" TargetMode="External" Id="rId93"/><Relationship Type="http://schemas.openxmlformats.org/officeDocument/2006/relationships/hyperlink" Target="01_STARTER/ST-048-EUR-09/03_Label.docx" TargetMode="External" Id="rId94"/><Relationship Type="http://schemas.openxmlformats.org/officeDocument/2006/relationships/hyperlink" Target="01_STARTER/ST-048-EUR-10/03_Label.docx" TargetMode="External" Id="rId95"/><Relationship Type="http://schemas.openxmlformats.org/officeDocument/2006/relationships/hyperlink" Target="01_STARTER/ST-048-EUR-11/03_Label.docx" TargetMode="External" Id="rId96"/><Relationship Type="http://schemas.openxmlformats.org/officeDocument/2006/relationships/hyperlink" Target="01_STARTER/ST-048-EUR-12/03_Label.docx" TargetMode="External" Id="rId97"/><Relationship Type="http://schemas.openxmlformats.org/officeDocument/2006/relationships/hyperlink" Target="01_STARTER/ST-048-STD-01/03_Label.docx" TargetMode="External" Id="rId98"/><Relationship Type="http://schemas.openxmlformats.org/officeDocument/2006/relationships/hyperlink" Target="01_STARTER/ST-048-STD-02/03_Label.docx" TargetMode="External" Id="rId99"/><Relationship Type="http://schemas.openxmlformats.org/officeDocument/2006/relationships/hyperlink" Target="01_STARTER/ST-051-EUR-01/03_Label.docx" TargetMode="External" Id="rId100"/><Relationship Type="http://schemas.openxmlformats.org/officeDocument/2006/relationships/hyperlink" Target="01_STARTER/ST-051-EUR-02/03_Label.docx" TargetMode="External" Id="rId101"/><Relationship Type="http://schemas.openxmlformats.org/officeDocument/2006/relationships/hyperlink" Target="01_STARTER/ST-051-EUR-03/03_Label.docx" TargetMode="External" Id="rId102"/><Relationship Type="http://schemas.openxmlformats.org/officeDocument/2006/relationships/hyperlink" Target="01_STARTER/ST-051-EUR-04/03_Label.docx" TargetMode="External" Id="rId103"/><Relationship Type="http://schemas.openxmlformats.org/officeDocument/2006/relationships/hyperlink" Target="01_STARTER/ST-051-STD-01/03_Label.docx" TargetMode="External" Id="rId104"/><Relationship Type="http://schemas.openxmlformats.org/officeDocument/2006/relationships/hyperlink" Target="01_STARTER/ST-051-STD-02/03_Label.docx" TargetMode="External" Id="rId105"/><Relationship Type="http://schemas.openxmlformats.org/officeDocument/2006/relationships/hyperlink" Target="01_STARTER/ST-051-STD-03/03_Label.docx" TargetMode="External" Id="rId106"/><Relationship Type="http://schemas.openxmlformats.org/officeDocument/2006/relationships/hyperlink" Target="01_STARTER/ST-051-STD-04/03_Label.docx" TargetMode="External" Id="rId107"/><Relationship Type="http://schemas.openxmlformats.org/officeDocument/2006/relationships/hyperlink" Target="01_STARTER/ST-051-STD-05/03_Label.docx" TargetMode="External" Id="rId108"/><Relationship Type="http://schemas.openxmlformats.org/officeDocument/2006/relationships/hyperlink" Target="01_STARTER/ST-051-STD-06/03_Label.docx" TargetMode="External" Id="rId109"/><Relationship Type="http://schemas.openxmlformats.org/officeDocument/2006/relationships/hyperlink" Target="01_STARTER/ST-051-STD-07/03_Label.docx" TargetMode="External" Id="rId110"/><Relationship Type="http://schemas.openxmlformats.org/officeDocument/2006/relationships/hyperlink" Target="01_STARTER/ST-051-STD-08/03_Label.docx" TargetMode="External" Id="rId111"/><Relationship Type="http://schemas.openxmlformats.org/officeDocument/2006/relationships/hyperlink" Target="01_STARTER/ST-054-EUR-01/03_Label.docx" TargetMode="External" Id="rId112"/><Relationship Type="http://schemas.openxmlformats.org/officeDocument/2006/relationships/hyperlink" Target="01_STARTER/ST-054-STD-01/03_Label.docx" TargetMode="External" Id="rId113"/><Relationship Type="http://schemas.openxmlformats.org/officeDocument/2006/relationships/hyperlink" Target="01_STARTER/ST-054-STD-02/03_Label.docx" TargetMode="External" Id="rId114"/><Relationship Type="http://schemas.openxmlformats.org/officeDocument/2006/relationships/hyperlink" Target="01_STARTER/ST-054-STD-03/03_Label.docx" TargetMode="External" Id="rId115"/><Relationship Type="http://schemas.openxmlformats.org/officeDocument/2006/relationships/hyperlink" Target="01_STARTER/ST-054-STD-04/03_Label.docx" TargetMode="External" Id="rId116"/><Relationship Type="http://schemas.openxmlformats.org/officeDocument/2006/relationships/hyperlink" Target="01_STARTER/ST-054-STD-05/03_Label.docx" TargetMode="External" Id="rId117"/><Relationship Type="http://schemas.openxmlformats.org/officeDocument/2006/relationships/hyperlink" Target="01_STARTER/ST-054-STD-06/03_Label.docx" TargetMode="External" Id="rId118"/><Relationship Type="http://schemas.openxmlformats.org/officeDocument/2006/relationships/hyperlink" Target="01_STARTER/ST-054-STD-07/03_Label.docx" TargetMode="External" Id="rId119"/><Relationship Type="http://schemas.openxmlformats.org/officeDocument/2006/relationships/hyperlink" Target="01_STARTER/ST-054-STD-08/03_Label.docx" TargetMode="External" Id="rId120"/><Relationship Type="http://schemas.openxmlformats.org/officeDocument/2006/relationships/hyperlink" Target="01_STARTER/ST-054-STD-09/03_Label.docx" TargetMode="External" Id="rId121"/><Relationship Type="http://schemas.openxmlformats.org/officeDocument/2006/relationships/hyperlink" Target="01_STARTER/ST-054-STD-10/03_Label.docx" TargetMode="External" Id="rId122"/><Relationship Type="http://schemas.openxmlformats.org/officeDocument/2006/relationships/hyperlink" Target="01_STARTER/ST-054-STD-11/03_Label.docx" TargetMode="External" Id="rId123"/><Relationship Type="http://schemas.openxmlformats.org/officeDocument/2006/relationships/hyperlink" Target="01_STARTER/ST-054-STD-12/03_Label.docx" TargetMode="External" Id="rId124"/><Relationship Type="http://schemas.openxmlformats.org/officeDocument/2006/relationships/hyperlink" Target="01_STARTER/ST-056-EUR-01/03_Label.docx" TargetMode="External" Id="rId125"/><Relationship Type="http://schemas.openxmlformats.org/officeDocument/2006/relationships/hyperlink" Target="01_STARTER/ST-056-EUR-02/03_Label.docx" TargetMode="External" Id="rId126"/><Relationship Type="http://schemas.openxmlformats.org/officeDocument/2006/relationships/hyperlink" Target="01_STARTER/ST-056-EUR-03/03_Label.docx" TargetMode="External" Id="rId127"/><Relationship Type="http://schemas.openxmlformats.org/officeDocument/2006/relationships/hyperlink" Target="01_STARTER/ST-056-EUR-04/03_Label.docx" TargetMode="External" Id="rId128"/><Relationship Type="http://schemas.openxmlformats.org/officeDocument/2006/relationships/hyperlink" Target="01_STARTER/ST-057-EUR-01/03_Label.docx" TargetMode="External" Id="rId129"/><Relationship Type="http://schemas.openxmlformats.org/officeDocument/2006/relationships/hyperlink" Target="01_STARTER/ST-057-EUR-02/03_Label.docx" TargetMode="External" Id="rId130"/><Relationship Type="http://schemas.openxmlformats.org/officeDocument/2006/relationships/hyperlink" Target="01_STARTER/ST-057-EUR-03/03_Label.docx" TargetMode="External" Id="rId131"/><Relationship Type="http://schemas.openxmlformats.org/officeDocument/2006/relationships/hyperlink" Target="01_STARTER/ST-057-EUR-04/03_Label.docx" TargetMode="External" Id="rId132"/><Relationship Type="http://schemas.openxmlformats.org/officeDocument/2006/relationships/hyperlink" Target="01_STARTER/ST-057-EUR-05/03_Label.docx" TargetMode="External" Id="rId133"/><Relationship Type="http://schemas.openxmlformats.org/officeDocument/2006/relationships/hyperlink" Target="01_STARTER/ST-057-STD-01/03_Label.docx" TargetMode="External" Id="rId134"/><Relationship Type="http://schemas.openxmlformats.org/officeDocument/2006/relationships/hyperlink" Target="01_STARTER/ST-057-STD-02/03_Label.docx" TargetMode="External" Id="rId135"/><Relationship Type="http://schemas.openxmlformats.org/officeDocument/2006/relationships/hyperlink" Target="01_STARTER/ST-057-STD-03/03_Label.docx" TargetMode="External" Id="rId136"/><Relationship Type="http://schemas.openxmlformats.org/officeDocument/2006/relationships/hyperlink" Target="01_STARTER/ST-060-EUR-01/03_Label.docx" TargetMode="External" Id="rId137"/><Relationship Type="http://schemas.openxmlformats.org/officeDocument/2006/relationships/hyperlink" Target="01_STARTER/ST-060-EUR-02/03_Label.docx" TargetMode="External" Id="rId138"/><Relationship Type="http://schemas.openxmlformats.org/officeDocument/2006/relationships/hyperlink" Target="01_STARTER/ST-060-STD-01/03_Label.docx" TargetMode="External" Id="rId139"/><Relationship Type="http://schemas.openxmlformats.org/officeDocument/2006/relationships/hyperlink" Target="01_STARTER/ST-060-STD-02/03_Label.docx" TargetMode="External" Id="rId140"/><Relationship Type="http://schemas.openxmlformats.org/officeDocument/2006/relationships/hyperlink" Target="01_STARTER/ST-060-STD-03/03_Label.docx" TargetMode="External" Id="rId141"/><Relationship Type="http://schemas.openxmlformats.org/officeDocument/2006/relationships/hyperlink" Target="01_STARTER/ST-060-STD-04/03_Label.docx" TargetMode="External" Id="rId142"/><Relationship Type="http://schemas.openxmlformats.org/officeDocument/2006/relationships/hyperlink" Target="01_STARTER/ST-060-STD-05/03_Label.docx" TargetMode="External" Id="rId143"/><Relationship Type="http://schemas.openxmlformats.org/officeDocument/2006/relationships/hyperlink" Target="01_STARTER/ST-063-EUR-01/03_Label.docx" TargetMode="External" Id="rId144"/><Relationship Type="http://schemas.openxmlformats.org/officeDocument/2006/relationships/hyperlink" Target="01_STARTER/ST-063-EUR-02/03_Label.docx" TargetMode="External" Id="rId145"/><Relationship Type="http://schemas.openxmlformats.org/officeDocument/2006/relationships/hyperlink" Target="01_STARTER/ST-063-STD-01/03_Label.docx" TargetMode="External" Id="rId146"/><Relationship Type="http://schemas.openxmlformats.org/officeDocument/2006/relationships/hyperlink" Target="01_STARTER/ST-063-STD-02/03_Label.docx" TargetMode="External" Id="rId147"/><Relationship Type="http://schemas.openxmlformats.org/officeDocument/2006/relationships/hyperlink" Target="01_STARTER/ST-063-STD-03/03_Label.docx" TargetMode="External" Id="rId148"/><Relationship Type="http://schemas.openxmlformats.org/officeDocument/2006/relationships/hyperlink" Target="01_STARTER/ST-063-STD-04/03_Label.docx" TargetMode="External" Id="rId149"/><Relationship Type="http://schemas.openxmlformats.org/officeDocument/2006/relationships/hyperlink" Target="01_STARTER/ST-063-STD-05/03_Label.docx" TargetMode="External" Id="rId150"/><Relationship Type="http://schemas.openxmlformats.org/officeDocument/2006/relationships/hyperlink" Target="01_STARTER/ST-063-STD-06/03_Label.docx" TargetMode="External" Id="rId151"/><Relationship Type="http://schemas.openxmlformats.org/officeDocument/2006/relationships/hyperlink" Target="01_STARTER/ST-063-STD-07/03_Label.docx" TargetMode="External" Id="rId152"/><Relationship Type="http://schemas.openxmlformats.org/officeDocument/2006/relationships/hyperlink" Target="01_STARTER/ST-063-STD-08/03_Label.docx" TargetMode="External" Id="rId153"/><Relationship Type="http://schemas.openxmlformats.org/officeDocument/2006/relationships/hyperlink" Target="01_STARTER/ST-063-STD-09/03_Label.docx" TargetMode="External" Id="rId154"/><Relationship Type="http://schemas.openxmlformats.org/officeDocument/2006/relationships/hyperlink" Target="01_STARTER/ST-063-STD-10/03_Label.docx" TargetMode="External" Id="rId155"/><Relationship Type="http://schemas.openxmlformats.org/officeDocument/2006/relationships/hyperlink" Target="01_STARTER/ST-063-STD-11/03_Label.docx" TargetMode="External" Id="rId156"/><Relationship Type="http://schemas.openxmlformats.org/officeDocument/2006/relationships/hyperlink" Target="01_STARTER/ST-063-STD-12/03_Label.docx" TargetMode="External" Id="rId157"/><Relationship Type="http://schemas.openxmlformats.org/officeDocument/2006/relationships/hyperlink" Target="01_STARTER/ST-063-STD-13/03_Label.docx" TargetMode="External" Id="rId158"/><Relationship Type="http://schemas.openxmlformats.org/officeDocument/2006/relationships/hyperlink" Target="01_STARTER/ST-063-STD-14/03_Label.docx" TargetMode="External" Id="rId159"/><Relationship Type="http://schemas.openxmlformats.org/officeDocument/2006/relationships/hyperlink" Target="01_STARTER/ST-063-STD-15/03_Label.docx" TargetMode="External" Id="rId160"/><Relationship Type="http://schemas.openxmlformats.org/officeDocument/2006/relationships/hyperlink" Target="01_STARTER/ST-064-EUR-01/03_Label.docx" TargetMode="External" Id="rId161"/><Relationship Type="http://schemas.openxmlformats.org/officeDocument/2006/relationships/hyperlink" Target="01_STARTER/ST-066-STD-01/03_Label.docx" TargetMode="External" Id="rId162"/><Relationship Type="http://schemas.openxmlformats.org/officeDocument/2006/relationships/hyperlink" Target="01_STARTER/ST-066-STD-02/03_Label.docx" TargetMode="External" Id="rId163"/><Relationship Type="http://schemas.openxmlformats.org/officeDocument/2006/relationships/hyperlink" Target="01_STARTER/ST-066-STD-03/03_Label.docx" TargetMode="External" Id="rId164"/><Relationship Type="http://schemas.openxmlformats.org/officeDocument/2006/relationships/hyperlink" Target="01_STARTER/ST-068-EUR-01/03_Label.docx" TargetMode="External" Id="rId165"/><Relationship Type="http://schemas.openxmlformats.org/officeDocument/2006/relationships/hyperlink" Target="01_STARTER/ST-068-EUR-02/03_Label.docx" TargetMode="External" Id="rId166"/><Relationship Type="http://schemas.openxmlformats.org/officeDocument/2006/relationships/hyperlink" Target="01_STARTER/ST-068-EUR-03/03_Label.docx" TargetMode="External" Id="rId167"/><Relationship Type="http://schemas.openxmlformats.org/officeDocument/2006/relationships/hyperlink" Target="01_STARTER/ST-068-EUR-04/03_Label.docx" TargetMode="External" Id="rId168"/><Relationship Type="http://schemas.openxmlformats.org/officeDocument/2006/relationships/hyperlink" Target="01_STARTER/ST-068-STD-01/03_Label.docx" TargetMode="External" Id="rId169"/><Relationship Type="http://schemas.openxmlformats.org/officeDocument/2006/relationships/hyperlink" Target="01_STARTER/ST-068-STD-02/03_Label.docx" TargetMode="External" Id="rId170"/><Relationship Type="http://schemas.openxmlformats.org/officeDocument/2006/relationships/hyperlink" Target="01_STARTER/ST-068-STD-03/03_Label.docx" TargetMode="External" Id="rId171"/><Relationship Type="http://schemas.openxmlformats.org/officeDocument/2006/relationships/hyperlink" Target="01_STARTER/ST-068-STD-04/03_Label.docx" TargetMode="External" Id="rId172"/><Relationship Type="http://schemas.openxmlformats.org/officeDocument/2006/relationships/hyperlink" Target="01_STARTER/ST-072-EUR-01/03_Label.docx" TargetMode="External" Id="rId173"/><Relationship Type="http://schemas.openxmlformats.org/officeDocument/2006/relationships/hyperlink" Target="01_STARTER/ST-072-EUR-02/03_Label.docx" TargetMode="External" Id="rId174"/><Relationship Type="http://schemas.openxmlformats.org/officeDocument/2006/relationships/hyperlink" Target="01_STARTER/ST-072-EUR-03/03_Label.docx" TargetMode="External" Id="rId175"/><Relationship Type="http://schemas.openxmlformats.org/officeDocument/2006/relationships/hyperlink" Target="01_STARTER/ST-072-EUR-04/03_Label.docx" TargetMode="External" Id="rId176"/><Relationship Type="http://schemas.openxmlformats.org/officeDocument/2006/relationships/hyperlink" Target="01_STARTER/ST-072-EUR-05/03_Label.docx" TargetMode="External" Id="rId177"/><Relationship Type="http://schemas.openxmlformats.org/officeDocument/2006/relationships/hyperlink" Target="01_STARTER/ST-072-EUR-06/03_Label.docx" TargetMode="External" Id="rId178"/><Relationship Type="http://schemas.openxmlformats.org/officeDocument/2006/relationships/hyperlink" Target="01_STARTER/ST-072-STD-01/03_Label.docx" TargetMode="External" Id="rId179"/><Relationship Type="http://schemas.openxmlformats.org/officeDocument/2006/relationships/hyperlink" Target="01_STARTER/ST-072-STD-02/03_Label.docx" TargetMode="External" Id="rId180"/><Relationship Type="http://schemas.openxmlformats.org/officeDocument/2006/relationships/hyperlink" Target="01_STARTER/ST-072-STD-03/03_Label.docx" TargetMode="External" Id="rId181"/><Relationship Type="http://schemas.openxmlformats.org/officeDocument/2006/relationships/hyperlink" Target="01_STARTER/ST-072-STD-04/03_Label.docx" TargetMode="External" Id="rId182"/><Relationship Type="http://schemas.openxmlformats.org/officeDocument/2006/relationships/hyperlink" Target="01_STARTER/ST-072-STD-05/03_Label.docx" TargetMode="External" Id="rId183"/><Relationship Type="http://schemas.openxmlformats.org/officeDocument/2006/relationships/hyperlink" Target="01_STARTER/ST-072-STD-06/03_Label.docx" TargetMode="External" Id="rId184"/><Relationship Type="http://schemas.openxmlformats.org/officeDocument/2006/relationships/hyperlink" Target="01_STARTER/ST-072-STD-07/03_Label.docx" TargetMode="External" Id="rId185"/><Relationship Type="http://schemas.openxmlformats.org/officeDocument/2006/relationships/hyperlink" Target="01_STARTER/ST-072-STD-08/03_Label.docx" TargetMode="External" Id="rId186"/><Relationship Type="http://schemas.openxmlformats.org/officeDocument/2006/relationships/hyperlink" Target="01_STARTER/ST-072-STD-09/03_Label.docx" TargetMode="External" Id="rId187"/><Relationship Type="http://schemas.openxmlformats.org/officeDocument/2006/relationships/hyperlink" Target="01_STARTER/ST-072-STD-10/03_Label.docx" TargetMode="External" Id="rId188"/><Relationship Type="http://schemas.openxmlformats.org/officeDocument/2006/relationships/hyperlink" Target="01_STARTER/ST-072-STD-11/03_Label.docx" TargetMode="External" Id="rId189"/><Relationship Type="http://schemas.openxmlformats.org/officeDocument/2006/relationships/hyperlink" Target="01_STARTER/ST-072-STD-12/03_Label.docx" TargetMode="External" Id="rId190"/><Relationship Type="http://schemas.openxmlformats.org/officeDocument/2006/relationships/hyperlink" Target="01_STARTER/ST-072-STD-13/03_Label.docx" TargetMode="External" Id="rId191"/><Relationship Type="http://schemas.openxmlformats.org/officeDocument/2006/relationships/hyperlink" Target="01_STARTER/ST-072-STD-14/03_Label.docx" TargetMode="External" Id="rId192"/><Relationship Type="http://schemas.openxmlformats.org/officeDocument/2006/relationships/hyperlink" Target="01_STARTER/ST-072-STD-15/03_Label.docx" TargetMode="External" Id="rId193"/><Relationship Type="http://schemas.openxmlformats.org/officeDocument/2006/relationships/hyperlink" Target="01_STARTER/ST-072-STD-16/03_Label.docx" TargetMode="External" Id="rId194"/><Relationship Type="http://schemas.openxmlformats.org/officeDocument/2006/relationships/hyperlink" Target="01_STARTER/ST-072-STD-17/03_Label.docx" TargetMode="External" Id="rId195"/><Relationship Type="http://schemas.openxmlformats.org/officeDocument/2006/relationships/hyperlink" Target="01_STARTER/ST-072-STD-18/03_Label.docx" TargetMode="External" Id="rId196"/><Relationship Type="http://schemas.openxmlformats.org/officeDocument/2006/relationships/hyperlink" Target="01_STARTER/ST-072-STD-19/03_Label.docx" TargetMode="External" Id="rId197"/><Relationship Type="http://schemas.openxmlformats.org/officeDocument/2006/relationships/hyperlink" Target="01_STARTER/ST-072-STD-20/03_Label.docx" TargetMode="External" Id="rId198"/><Relationship Type="http://schemas.openxmlformats.org/officeDocument/2006/relationships/hyperlink" Target="01_STARTER/ST-072-STD-21/03_Label.docx" TargetMode="External" Id="rId199"/><Relationship Type="http://schemas.openxmlformats.org/officeDocument/2006/relationships/hyperlink" Target="01_STARTER/ST-072-STD-22/03_Label.docx" TargetMode="External" Id="rId200"/><Relationship Type="http://schemas.openxmlformats.org/officeDocument/2006/relationships/hyperlink" Target="01_STARTER/ST-072-STD-23/03_Label.docx" TargetMode="External" Id="rId201"/><Relationship Type="http://schemas.openxmlformats.org/officeDocument/2006/relationships/hyperlink" Target="01_STARTER/ST-072-STD-24/03_Label.docx" TargetMode="External" Id="rId202"/><Relationship Type="http://schemas.openxmlformats.org/officeDocument/2006/relationships/hyperlink" Target="01_STARTER/ST-072-STD-25/03_Label.docx" TargetMode="External" Id="rId203"/><Relationship Type="http://schemas.openxmlformats.org/officeDocument/2006/relationships/hyperlink" Target="01_STARTER/ST-076-EUR-01/03_Label.docx" TargetMode="External" Id="rId204"/><Relationship Type="http://schemas.openxmlformats.org/officeDocument/2006/relationships/hyperlink" Target="01_STARTER/ST-076-EUR-02/03_Label.docx" TargetMode="External" Id="rId205"/><Relationship Type="http://schemas.openxmlformats.org/officeDocument/2006/relationships/hyperlink" Target="01_STARTER/ST-076-EUR-03/03_Label.docx" TargetMode="External" Id="rId206"/><Relationship Type="http://schemas.openxmlformats.org/officeDocument/2006/relationships/hyperlink" Target="01_STARTER/ST-076-EUR-04/03_Label.docx" TargetMode="External" Id="rId207"/><Relationship Type="http://schemas.openxmlformats.org/officeDocument/2006/relationships/hyperlink" Target="01_STARTER/ST-080-EUR-01/03_Label.docx" TargetMode="External" Id="rId208"/><Relationship Type="http://schemas.openxmlformats.org/officeDocument/2006/relationships/hyperlink" Target="01_STARTER/ST-081-EUR-01/03_Label.docx" TargetMode="External" Id="rId209"/><Relationship Type="http://schemas.openxmlformats.org/officeDocument/2006/relationships/hyperlink" Target="01_STARTER/ST-087-EUR-01/03_Label.docx" TargetMode="External" Id="rId210"/><Relationship Type="http://schemas.openxmlformats.org/officeDocument/2006/relationships/hyperlink" Target="01_STARTER/ST-087-STD-01/03_Label.docx" TargetMode="External" Id="rId211"/><Relationship Type="http://schemas.openxmlformats.org/officeDocument/2006/relationships/hyperlink" Target="01_STARTER/ST-087-STD-02/03_Label.docx" TargetMode="External" Id="rId212"/><Relationship Type="http://schemas.openxmlformats.org/officeDocument/2006/relationships/hyperlink" Target="01_STARTER/ST-087-STD-03/03_Label.docx" TargetMode="External" Id="rId213"/><Relationship Type="http://schemas.openxmlformats.org/officeDocument/2006/relationships/hyperlink" Target="01_STARTER/ST-087-STD-04/03_Label.docx" TargetMode="External" Id="rId214"/><Relationship Type="http://schemas.openxmlformats.org/officeDocument/2006/relationships/hyperlink" Target="01_STARTER/ST-087-STD-05/03_Label.docx" TargetMode="External" Id="rId215"/><Relationship Type="http://schemas.openxmlformats.org/officeDocument/2006/relationships/hyperlink" Target="01_STARTER/ST-087-STD-06/03_Label.docx" TargetMode="External" Id="rId216"/><Relationship Type="http://schemas.openxmlformats.org/officeDocument/2006/relationships/hyperlink" Target="01_STARTER/ST-087-STD-07/03_Label.docx" TargetMode="External" Id="rId217"/><Relationship Type="http://schemas.openxmlformats.org/officeDocument/2006/relationships/hyperlink" Target="01_STARTER/ST-088-STD-01/03_Label.docx" TargetMode="External" Id="rId218"/><Relationship Type="http://schemas.openxmlformats.org/officeDocument/2006/relationships/hyperlink" Target="01_STARTER/ST-088-STD-02/03_Label.docx" TargetMode="External" Id="rId219"/><Relationship Type="http://schemas.openxmlformats.org/officeDocument/2006/relationships/hyperlink" Target="01_STARTER/ST-088-STD-03/03_Label.docx" TargetMode="External" Id="rId220"/><Relationship Type="http://schemas.openxmlformats.org/officeDocument/2006/relationships/hyperlink" Target="01_STARTER/ST-088-STD-04/03_Label.docx" TargetMode="External" Id="rId221"/><Relationship Type="http://schemas.openxmlformats.org/officeDocument/2006/relationships/hyperlink" Target="01_STARTER/ST-088-STD-05/03_Label.docx" TargetMode="External" Id="rId222"/><Relationship Type="http://schemas.openxmlformats.org/officeDocument/2006/relationships/hyperlink" Target="01_STARTER/ST-088-STD-06/03_Label.docx" TargetMode="External" Id="rId223"/><Relationship Type="http://schemas.openxmlformats.org/officeDocument/2006/relationships/hyperlink" Target="01_STARTER/ST-088-STD-07/03_Label.docx" TargetMode="External" Id="rId224"/><Relationship Type="http://schemas.openxmlformats.org/officeDocument/2006/relationships/hyperlink" Target="01_STARTER/ST-088-STD-08/03_Label.docx" TargetMode="External" Id="rId225"/><Relationship Type="http://schemas.openxmlformats.org/officeDocument/2006/relationships/hyperlink" Target="01_STARTER/ST-090-STD-01/03_Label.docx" TargetMode="External" Id="rId226"/><Relationship Type="http://schemas.openxmlformats.org/officeDocument/2006/relationships/hyperlink" Target="01_STARTER/ST-090-STD-02/03_Label.docx" TargetMode="External" Id="rId227"/><Relationship Type="http://schemas.openxmlformats.org/officeDocument/2006/relationships/hyperlink" Target="01_STARTER/ST-096-EUR-01/03_Label.docx" TargetMode="External" Id="rId228"/><Relationship Type="http://schemas.openxmlformats.org/officeDocument/2006/relationships/hyperlink" Target="01_STARTER/ST-096-EUR-02/03_Label.docx" TargetMode="External" Id="rId229"/><Relationship Type="http://schemas.openxmlformats.org/officeDocument/2006/relationships/hyperlink" Target="01_STARTER/ST-096-EUR-03/03_Label.docx" TargetMode="External" Id="rId230"/><Relationship Type="http://schemas.openxmlformats.org/officeDocument/2006/relationships/hyperlink" Target="01_STARTER/ST-096-EUR-04/03_Label.docx" TargetMode="External" Id="rId231"/><Relationship Type="http://schemas.openxmlformats.org/officeDocument/2006/relationships/hyperlink" Target="01_STARTER/ST-096-EUR-05/03_Label.docx" TargetMode="External" Id="rId232"/><Relationship Type="http://schemas.openxmlformats.org/officeDocument/2006/relationships/hyperlink" Target="01_STARTER/ST-096-EUR-06/03_Label.docx" TargetMode="External" Id="rId233"/><Relationship Type="http://schemas.openxmlformats.org/officeDocument/2006/relationships/hyperlink" Target="01_STARTER/ST-096-EUR-07/03_Label.docx" TargetMode="External" Id="rId234"/><Relationship Type="http://schemas.openxmlformats.org/officeDocument/2006/relationships/hyperlink" Target="01_STARTER/ST-096-EUR-08/03_Label.docx" TargetMode="External" Id="rId235"/><Relationship Type="http://schemas.openxmlformats.org/officeDocument/2006/relationships/hyperlink" Target="01_STARTER/ST-096-EUR-09/03_Label.docx" TargetMode="External" Id="rId236"/><Relationship Type="http://schemas.openxmlformats.org/officeDocument/2006/relationships/hyperlink" Target="01_STARTER/ST-096-EUR-10/03_Label.docx" TargetMode="External" Id="rId237"/><Relationship Type="http://schemas.openxmlformats.org/officeDocument/2006/relationships/hyperlink" Target="01_STARTER/ST-096-STD-01/03_Label.docx" TargetMode="External" Id="rId238"/><Relationship Type="http://schemas.openxmlformats.org/officeDocument/2006/relationships/hyperlink" Target="01_STARTER/ST-096-STD-02/03_Label.docx" TargetMode="External" Id="rId239"/><Relationship Type="http://schemas.openxmlformats.org/officeDocument/2006/relationships/hyperlink" Target="01_STARTER/ST-096-STD-03/03_Label.docx" TargetMode="External" Id="rId240"/><Relationship Type="http://schemas.openxmlformats.org/officeDocument/2006/relationships/hyperlink" Target="01_STARTER/ST-096-STD-04/03_Label.docx" TargetMode="External" Id="rId241"/><Relationship Type="http://schemas.openxmlformats.org/officeDocument/2006/relationships/hyperlink" Target="01_STARTER/ST-096-STD-05/03_Label.docx" TargetMode="External" Id="rId242"/><Relationship Type="http://schemas.openxmlformats.org/officeDocument/2006/relationships/hyperlink" Target="01_STARTER/ST-105-STD-01/03_Label.docx" TargetMode="External" Id="rId243"/><Relationship Type="http://schemas.openxmlformats.org/officeDocument/2006/relationships/hyperlink" Target="01_STARTER/ST-105-STD-02/03_Label.docx" TargetMode="External" Id="rId244"/><Relationship Type="http://schemas.openxmlformats.org/officeDocument/2006/relationships/hyperlink" Target="01_STARTER/ST-120-STD-01/03_Label.docx" TargetMode="External" Id="rId245"/><Relationship Type="http://schemas.openxmlformats.org/officeDocument/2006/relationships/hyperlink" Target="01_STARTER/ST-120-STD-02/03_Label.docx" TargetMode="External" Id="rId246"/><Relationship Type="http://schemas.openxmlformats.org/officeDocument/2006/relationships/hyperlink" Target="01_STARTER/ST-120-STD-03/03_Label.docx" TargetMode="External" Id="rId247"/><Relationship Type="http://schemas.openxmlformats.org/officeDocument/2006/relationships/table" Target="/xl/tables/table7.xml" Id="rId248"/></Relationships>
</file>

<file path=xl/worksheets/_rels/sheet11.xml.rels><Relationships xmlns="http://schemas.openxmlformats.org/package/2006/relationships"><Relationship Type="http://schemas.openxmlformats.org/officeDocument/2006/relationships/hyperlink" Target="03_CONTAINER/CNT-20-EUR-01/04_Shipment_Statement.docx" TargetMode="External" Id="rId1"/><Relationship Type="http://schemas.openxmlformats.org/officeDocument/2006/relationships/hyperlink" Target="03_CONTAINER/CNT-20-STD-01/04_Shipment_Statement.docx" TargetMode="External" Id="rId2"/><Relationship Type="http://schemas.openxmlformats.org/officeDocument/2006/relationships/hyperlink" Target="03_CONTAINER/CNT-40-IND-01/04_Shipment_Statement.docx" TargetMode="External" Id="rId3"/><Relationship Type="http://schemas.openxmlformats.org/officeDocument/2006/relationships/hyperlink" Target="03_CONTAINER/CNT-DE-HAM-01/04_Shipment_Statement.docx" TargetMode="External" Id="rId4"/><Relationship Type="http://schemas.openxmlformats.org/officeDocument/2006/relationships/hyperlink" Target="02_INDUSTRIAL/IND-24V-01/04_Shipment_Statement.docx" TargetMode="External" Id="rId5"/><Relationship Type="http://schemas.openxmlformats.org/officeDocument/2006/relationships/hyperlink" Target="02_INDUSTRIAL/IND-48V-01/04_Shipment_Statement.docx" TargetMode="External" Id="rId6"/><Relationship Type="http://schemas.openxmlformats.org/officeDocument/2006/relationships/hyperlink" Target="02_INDUSTRIAL/IND-80V-01/04_Shipment_Statement.docx" TargetMode="External" Id="rId7"/><Relationship Type="http://schemas.openxmlformats.org/officeDocument/2006/relationships/hyperlink" Target="01_STARTER/ST-012-EUR-01/04_Shipment_Statement.docx" TargetMode="External" Id="rId8"/><Relationship Type="http://schemas.openxmlformats.org/officeDocument/2006/relationships/hyperlink" Target="01_STARTER/ST-012-EUR-02/04_Shipment_Statement.docx" TargetMode="External" Id="rId9"/><Relationship Type="http://schemas.openxmlformats.org/officeDocument/2006/relationships/hyperlink" Target="01_STARTER/ST-012-EUR-03/04_Shipment_Statement.docx" TargetMode="External" Id="rId10"/><Relationship Type="http://schemas.openxmlformats.org/officeDocument/2006/relationships/hyperlink" Target="01_STARTER/ST-018-EUR-01/04_Shipment_Statement.docx" TargetMode="External" Id="rId11"/><Relationship Type="http://schemas.openxmlformats.org/officeDocument/2006/relationships/hyperlink" Target="01_STARTER/ST-018-EUR-02/04_Shipment_Statement.docx" TargetMode="External" Id="rId12"/><Relationship Type="http://schemas.openxmlformats.org/officeDocument/2006/relationships/hyperlink" Target="01_STARTER/ST-018-EUR-03/04_Shipment_Statement.docx" TargetMode="External" Id="rId13"/><Relationship Type="http://schemas.openxmlformats.org/officeDocument/2006/relationships/hyperlink" Target="01_STARTER/ST-018-EUR-04/04_Shipment_Statement.docx" TargetMode="External" Id="rId14"/><Relationship Type="http://schemas.openxmlformats.org/officeDocument/2006/relationships/hyperlink" Target="01_STARTER/ST-018-EUR-05/04_Shipment_Statement.docx" TargetMode="External" Id="rId15"/><Relationship Type="http://schemas.openxmlformats.org/officeDocument/2006/relationships/hyperlink" Target="01_STARTER/ST-021-EUR-01/04_Shipment_Statement.docx" TargetMode="External" Id="rId16"/><Relationship Type="http://schemas.openxmlformats.org/officeDocument/2006/relationships/hyperlink" Target="01_STARTER/ST-021-EUR-02/04_Shipment_Statement.docx" TargetMode="External" Id="rId17"/><Relationship Type="http://schemas.openxmlformats.org/officeDocument/2006/relationships/hyperlink" Target="01_STARTER/ST-021-EUR-03/04_Shipment_Statement.docx" TargetMode="External" Id="rId18"/><Relationship Type="http://schemas.openxmlformats.org/officeDocument/2006/relationships/hyperlink" Target="01_STARTER/ST-021-EUR-04/04_Shipment_Statement.docx" TargetMode="External" Id="rId19"/><Relationship Type="http://schemas.openxmlformats.org/officeDocument/2006/relationships/hyperlink" Target="01_STARTER/ST-021-EUR-05/04_Shipment_Statement.docx" TargetMode="External" Id="rId20"/><Relationship Type="http://schemas.openxmlformats.org/officeDocument/2006/relationships/hyperlink" Target="01_STARTER/ST-021-STD-01/04_Shipment_Statement.docx" TargetMode="External" Id="rId21"/><Relationship Type="http://schemas.openxmlformats.org/officeDocument/2006/relationships/hyperlink" Target="01_STARTER/ST-021-STD-02/04_Shipment_Statement.docx" TargetMode="External" Id="rId22"/><Relationship Type="http://schemas.openxmlformats.org/officeDocument/2006/relationships/hyperlink" Target="01_STARTER/ST-021-STD-03/04_Shipment_Statement.docx" TargetMode="External" Id="rId23"/><Relationship Type="http://schemas.openxmlformats.org/officeDocument/2006/relationships/hyperlink" Target="01_STARTER/ST-021-STD-04/04_Shipment_Statement.docx" TargetMode="External" Id="rId24"/><Relationship Type="http://schemas.openxmlformats.org/officeDocument/2006/relationships/hyperlink" Target="01_STARTER/ST-021-STD-05/04_Shipment_Statement.docx" TargetMode="External" Id="rId25"/><Relationship Type="http://schemas.openxmlformats.org/officeDocument/2006/relationships/hyperlink" Target="01_STARTER/ST-024-EUR-01/04_Shipment_Statement.docx" TargetMode="External" Id="rId26"/><Relationship Type="http://schemas.openxmlformats.org/officeDocument/2006/relationships/hyperlink" Target="01_STARTER/ST-024-EUR-02/04_Shipment_Statement.docx" TargetMode="External" Id="rId27"/><Relationship Type="http://schemas.openxmlformats.org/officeDocument/2006/relationships/hyperlink" Target="01_STARTER/ST-024-EUR-03/04_Shipment_Statement.docx" TargetMode="External" Id="rId28"/><Relationship Type="http://schemas.openxmlformats.org/officeDocument/2006/relationships/hyperlink" Target="01_STARTER/ST-024-EUR-04/04_Shipment_Statement.docx" TargetMode="External" Id="rId29"/><Relationship Type="http://schemas.openxmlformats.org/officeDocument/2006/relationships/hyperlink" Target="01_STARTER/ST-024-STD-01/04_Shipment_Statement.docx" TargetMode="External" Id="rId30"/><Relationship Type="http://schemas.openxmlformats.org/officeDocument/2006/relationships/hyperlink" Target="01_STARTER/ST-027-STD90-01/04_Shipment_Statement.docx" TargetMode="External" Id="rId31"/><Relationship Type="http://schemas.openxmlformats.org/officeDocument/2006/relationships/hyperlink" Target="01_STARTER/ST-027-STD90-02/04_Shipment_Statement.docx" TargetMode="External" Id="rId32"/><Relationship Type="http://schemas.openxmlformats.org/officeDocument/2006/relationships/hyperlink" Target="01_STARTER/ST-028-STD-01/04_Shipment_Statement.docx" TargetMode="External" Id="rId33"/><Relationship Type="http://schemas.openxmlformats.org/officeDocument/2006/relationships/hyperlink" Target="01_STARTER/ST-030-STD-01/04_Shipment_Statement.docx" TargetMode="External" Id="rId34"/><Relationship Type="http://schemas.openxmlformats.org/officeDocument/2006/relationships/hyperlink" Target="01_STARTER/ST-030-STD-02/04_Shipment_Statement.docx" TargetMode="External" Id="rId35"/><Relationship Type="http://schemas.openxmlformats.org/officeDocument/2006/relationships/hyperlink" Target="01_STARTER/ST-030-STD-03/04_Shipment_Statement.docx" TargetMode="External" Id="rId36"/><Relationship Type="http://schemas.openxmlformats.org/officeDocument/2006/relationships/hyperlink" Target="01_STARTER/ST-030-STD-04/04_Shipment_Statement.docx" TargetMode="External" Id="rId37"/><Relationship Type="http://schemas.openxmlformats.org/officeDocument/2006/relationships/hyperlink" Target="01_STARTER/ST-030-STD-05/04_Shipment_Statement.docx" TargetMode="External" Id="rId38"/><Relationship Type="http://schemas.openxmlformats.org/officeDocument/2006/relationships/hyperlink" Target="01_STARTER/ST-030-STD-06/04_Shipment_Statement.docx" TargetMode="External" Id="rId39"/><Relationship Type="http://schemas.openxmlformats.org/officeDocument/2006/relationships/hyperlink" Target="01_STARTER/ST-030-STD-07/04_Shipment_Statement.docx" TargetMode="External" Id="rId40"/><Relationship Type="http://schemas.openxmlformats.org/officeDocument/2006/relationships/hyperlink" Target="01_STARTER/ST-030-STD-08/04_Shipment_Statement.docx" TargetMode="External" Id="rId41"/><Relationship Type="http://schemas.openxmlformats.org/officeDocument/2006/relationships/hyperlink" Target="01_STARTER/ST-030-STD-09/04_Shipment_Statement.docx" TargetMode="External" Id="rId42"/><Relationship Type="http://schemas.openxmlformats.org/officeDocument/2006/relationships/hyperlink" Target="01_STARTER/ST-030-STD-10/04_Shipment_Statement.docx" TargetMode="External" Id="rId43"/><Relationship Type="http://schemas.openxmlformats.org/officeDocument/2006/relationships/hyperlink" Target="01_STARTER/ST-030-STD-11/04_Shipment_Statement.docx" TargetMode="External" Id="rId44"/><Relationship Type="http://schemas.openxmlformats.org/officeDocument/2006/relationships/hyperlink" Target="01_STARTER/ST-033-EUR-01/04_Shipment_Statement.docx" TargetMode="External" Id="rId45"/><Relationship Type="http://schemas.openxmlformats.org/officeDocument/2006/relationships/hyperlink" Target="01_STARTER/ST-034-STD-01/04_Shipment_Statement.docx" TargetMode="External" Id="rId46"/><Relationship Type="http://schemas.openxmlformats.org/officeDocument/2006/relationships/hyperlink" Target="01_STARTER/ST-034-STD-02/04_Shipment_Statement.docx" TargetMode="External" Id="rId47"/><Relationship Type="http://schemas.openxmlformats.org/officeDocument/2006/relationships/hyperlink" Target="01_STARTER/ST-036-EUR-01/04_Shipment_Statement.docx" TargetMode="External" Id="rId48"/><Relationship Type="http://schemas.openxmlformats.org/officeDocument/2006/relationships/hyperlink" Target="01_STARTER/ST-036-EUR-02/04_Shipment_Statement.docx" TargetMode="External" Id="rId49"/><Relationship Type="http://schemas.openxmlformats.org/officeDocument/2006/relationships/hyperlink" Target="01_STARTER/ST-036-EUR-03/04_Shipment_Statement.docx" TargetMode="External" Id="rId50"/><Relationship Type="http://schemas.openxmlformats.org/officeDocument/2006/relationships/hyperlink" Target="01_STARTER/ST-036-EUR-04/04_Shipment_Statement.docx" TargetMode="External" Id="rId51"/><Relationship Type="http://schemas.openxmlformats.org/officeDocument/2006/relationships/hyperlink" Target="01_STARTER/ST-036-EUR-05/04_Shipment_Statement.docx" TargetMode="External" Id="rId52"/><Relationship Type="http://schemas.openxmlformats.org/officeDocument/2006/relationships/hyperlink" Target="01_STARTER/ST-036-EUR-06/04_Shipment_Statement.docx" TargetMode="External" Id="rId53"/><Relationship Type="http://schemas.openxmlformats.org/officeDocument/2006/relationships/hyperlink" Target="01_STARTER/ST-036-EUR-07/04_Shipment_Statement.docx" TargetMode="External" Id="rId54"/><Relationship Type="http://schemas.openxmlformats.org/officeDocument/2006/relationships/hyperlink" Target="01_STARTER/ST-036-STD-01/04_Shipment_Statement.docx" TargetMode="External" Id="rId55"/><Relationship Type="http://schemas.openxmlformats.org/officeDocument/2006/relationships/hyperlink" Target="01_STARTER/ST-036-STD-02/04_Shipment_Statement.docx" TargetMode="External" Id="rId56"/><Relationship Type="http://schemas.openxmlformats.org/officeDocument/2006/relationships/hyperlink" Target="01_STARTER/ST-036-STD-03/04_Shipment_Statement.docx" TargetMode="External" Id="rId57"/><Relationship Type="http://schemas.openxmlformats.org/officeDocument/2006/relationships/hyperlink" Target="01_STARTER/ST-042-EUR-01/04_Shipment_Statement.docx" TargetMode="External" Id="rId58"/><Relationship Type="http://schemas.openxmlformats.org/officeDocument/2006/relationships/hyperlink" Target="01_STARTER/ST-042-EUR-02/04_Shipment_Statement.docx" TargetMode="External" Id="rId59"/><Relationship Type="http://schemas.openxmlformats.org/officeDocument/2006/relationships/hyperlink" Target="01_STARTER/ST-042-EUR-03/04_Shipment_Statement.docx" TargetMode="External" Id="rId60"/><Relationship Type="http://schemas.openxmlformats.org/officeDocument/2006/relationships/hyperlink" Target="01_STARTER/ST-042-EUR-04/04_Shipment_Statement.docx" TargetMode="External" Id="rId61"/><Relationship Type="http://schemas.openxmlformats.org/officeDocument/2006/relationships/hyperlink" Target="01_STARTER/ST-042-STD-01/04_Shipment_Statement.docx" TargetMode="External" Id="rId62"/><Relationship Type="http://schemas.openxmlformats.org/officeDocument/2006/relationships/hyperlink" Target="01_STARTER/ST-042-STD-02/04_Shipment_Statement.docx" TargetMode="External" Id="rId63"/><Relationship Type="http://schemas.openxmlformats.org/officeDocument/2006/relationships/hyperlink" Target="01_STARTER/ST-042-STD-03/04_Shipment_Statement.docx" TargetMode="External" Id="rId64"/><Relationship Type="http://schemas.openxmlformats.org/officeDocument/2006/relationships/hyperlink" Target="01_STARTER/ST-042-STD-04/04_Shipment_Statement.docx" TargetMode="External" Id="rId65"/><Relationship Type="http://schemas.openxmlformats.org/officeDocument/2006/relationships/hyperlink" Target="01_STARTER/ST-042-STD-05/04_Shipment_Statement.docx" TargetMode="External" Id="rId66"/><Relationship Type="http://schemas.openxmlformats.org/officeDocument/2006/relationships/hyperlink" Target="01_STARTER/ST-042-STD-06/04_Shipment_Statement.docx" TargetMode="External" Id="rId67"/><Relationship Type="http://schemas.openxmlformats.org/officeDocument/2006/relationships/hyperlink" Target="01_STARTER/ST-042-STD-07/04_Shipment_Statement.docx" TargetMode="External" Id="rId68"/><Relationship Type="http://schemas.openxmlformats.org/officeDocument/2006/relationships/hyperlink" Target="01_STARTER/ST-042-STD-08/04_Shipment_Statement.docx" TargetMode="External" Id="rId69"/><Relationship Type="http://schemas.openxmlformats.org/officeDocument/2006/relationships/hyperlink" Target="01_STARTER/ST-044-STD-01/04_Shipment_Statement.docx" TargetMode="External" Id="rId70"/><Relationship Type="http://schemas.openxmlformats.org/officeDocument/2006/relationships/hyperlink" Target="01_STARTER/ST-045-EUR-01/04_Shipment_Statement.docx" TargetMode="External" Id="rId71"/><Relationship Type="http://schemas.openxmlformats.org/officeDocument/2006/relationships/hyperlink" Target="01_STARTER/ST-045-STD-01/04_Shipment_Statement.docx" TargetMode="External" Id="rId72"/><Relationship Type="http://schemas.openxmlformats.org/officeDocument/2006/relationships/hyperlink" Target="01_STARTER/ST-045-STD-02/04_Shipment_Statement.docx" TargetMode="External" Id="rId73"/><Relationship Type="http://schemas.openxmlformats.org/officeDocument/2006/relationships/hyperlink" Target="01_STARTER/ST-045-STD-03/04_Shipment_Statement.docx" TargetMode="External" Id="rId74"/><Relationship Type="http://schemas.openxmlformats.org/officeDocument/2006/relationships/hyperlink" Target="01_STARTER/ST-045-STD-04/04_Shipment_Statement.docx" TargetMode="External" Id="rId75"/><Relationship Type="http://schemas.openxmlformats.org/officeDocument/2006/relationships/hyperlink" Target="01_STARTER/ST-045-STD-05/04_Shipment_Statement.docx" TargetMode="External" Id="rId76"/><Relationship Type="http://schemas.openxmlformats.org/officeDocument/2006/relationships/hyperlink" Target="01_STARTER/ST-045-STD-06/04_Shipment_Statement.docx" TargetMode="External" Id="rId77"/><Relationship Type="http://schemas.openxmlformats.org/officeDocument/2006/relationships/hyperlink" Target="01_STARTER/ST-045-STD-07/04_Shipment_Statement.docx" TargetMode="External" Id="rId78"/><Relationship Type="http://schemas.openxmlformats.org/officeDocument/2006/relationships/hyperlink" Target="01_STARTER/ST-045-STD-08/04_Shipment_Statement.docx" TargetMode="External" Id="rId79"/><Relationship Type="http://schemas.openxmlformats.org/officeDocument/2006/relationships/hyperlink" Target="01_STARTER/ST-045-STD-09/04_Shipment_Statement.docx" TargetMode="External" Id="rId80"/><Relationship Type="http://schemas.openxmlformats.org/officeDocument/2006/relationships/hyperlink" Target="01_STARTER/ST-045-STD-10/04_Shipment_Statement.docx" TargetMode="External" Id="rId81"/><Relationship Type="http://schemas.openxmlformats.org/officeDocument/2006/relationships/hyperlink" Target="01_STARTER/ST-045-STD-11/04_Shipment_Statement.docx" TargetMode="External" Id="rId82"/><Relationship Type="http://schemas.openxmlformats.org/officeDocument/2006/relationships/hyperlink" Target="01_STARTER/ST-045-STD-12/04_Shipment_Statement.docx" TargetMode="External" Id="rId83"/><Relationship Type="http://schemas.openxmlformats.org/officeDocument/2006/relationships/hyperlink" Target="01_STARTER/ST-045-STD-13/04_Shipment_Statement.docx" TargetMode="External" Id="rId84"/><Relationship Type="http://schemas.openxmlformats.org/officeDocument/2006/relationships/hyperlink" Target="01_STARTER/ST-045-STD-14/04_Shipment_Statement.docx" TargetMode="External" Id="rId85"/><Relationship Type="http://schemas.openxmlformats.org/officeDocument/2006/relationships/hyperlink" Target="01_STARTER/ST-048-EUR-01/04_Shipment_Statement.docx" TargetMode="External" Id="rId86"/><Relationship Type="http://schemas.openxmlformats.org/officeDocument/2006/relationships/hyperlink" Target="01_STARTER/ST-048-EUR-02/04_Shipment_Statement.docx" TargetMode="External" Id="rId87"/><Relationship Type="http://schemas.openxmlformats.org/officeDocument/2006/relationships/hyperlink" Target="01_STARTER/ST-048-EUR-03/04_Shipment_Statement.docx" TargetMode="External" Id="rId88"/><Relationship Type="http://schemas.openxmlformats.org/officeDocument/2006/relationships/hyperlink" Target="01_STARTER/ST-048-EUR-04/04_Shipment_Statement.docx" TargetMode="External" Id="rId89"/><Relationship Type="http://schemas.openxmlformats.org/officeDocument/2006/relationships/hyperlink" Target="01_STARTER/ST-048-EUR-05/04_Shipment_Statement.docx" TargetMode="External" Id="rId90"/><Relationship Type="http://schemas.openxmlformats.org/officeDocument/2006/relationships/hyperlink" Target="01_STARTER/ST-048-EUR-06/04_Shipment_Statement.docx" TargetMode="External" Id="rId91"/><Relationship Type="http://schemas.openxmlformats.org/officeDocument/2006/relationships/hyperlink" Target="01_STARTER/ST-048-EUR-07/04_Shipment_Statement.docx" TargetMode="External" Id="rId92"/><Relationship Type="http://schemas.openxmlformats.org/officeDocument/2006/relationships/hyperlink" Target="01_STARTER/ST-048-EUR-08/04_Shipment_Statement.docx" TargetMode="External" Id="rId93"/><Relationship Type="http://schemas.openxmlformats.org/officeDocument/2006/relationships/hyperlink" Target="01_STARTER/ST-048-EUR-09/04_Shipment_Statement.docx" TargetMode="External" Id="rId94"/><Relationship Type="http://schemas.openxmlformats.org/officeDocument/2006/relationships/hyperlink" Target="01_STARTER/ST-048-EUR-10/04_Shipment_Statement.docx" TargetMode="External" Id="rId95"/><Relationship Type="http://schemas.openxmlformats.org/officeDocument/2006/relationships/hyperlink" Target="01_STARTER/ST-048-EUR-11/04_Shipment_Statement.docx" TargetMode="External" Id="rId96"/><Relationship Type="http://schemas.openxmlformats.org/officeDocument/2006/relationships/hyperlink" Target="01_STARTER/ST-048-EUR-12/04_Shipment_Statement.docx" TargetMode="External" Id="rId97"/><Relationship Type="http://schemas.openxmlformats.org/officeDocument/2006/relationships/hyperlink" Target="01_STARTER/ST-048-STD-01/04_Shipment_Statement.docx" TargetMode="External" Id="rId98"/><Relationship Type="http://schemas.openxmlformats.org/officeDocument/2006/relationships/hyperlink" Target="01_STARTER/ST-048-STD-02/04_Shipment_Statement.docx" TargetMode="External" Id="rId99"/><Relationship Type="http://schemas.openxmlformats.org/officeDocument/2006/relationships/hyperlink" Target="01_STARTER/ST-051-EUR-01/04_Shipment_Statement.docx" TargetMode="External" Id="rId100"/><Relationship Type="http://schemas.openxmlformats.org/officeDocument/2006/relationships/hyperlink" Target="01_STARTER/ST-051-EUR-02/04_Shipment_Statement.docx" TargetMode="External" Id="rId101"/><Relationship Type="http://schemas.openxmlformats.org/officeDocument/2006/relationships/hyperlink" Target="01_STARTER/ST-051-EUR-03/04_Shipment_Statement.docx" TargetMode="External" Id="rId102"/><Relationship Type="http://schemas.openxmlformats.org/officeDocument/2006/relationships/hyperlink" Target="01_STARTER/ST-051-EUR-04/04_Shipment_Statement.docx" TargetMode="External" Id="rId103"/><Relationship Type="http://schemas.openxmlformats.org/officeDocument/2006/relationships/hyperlink" Target="01_STARTER/ST-051-STD-01/04_Shipment_Statement.docx" TargetMode="External" Id="rId104"/><Relationship Type="http://schemas.openxmlformats.org/officeDocument/2006/relationships/hyperlink" Target="01_STARTER/ST-051-STD-02/04_Shipment_Statement.docx" TargetMode="External" Id="rId105"/><Relationship Type="http://schemas.openxmlformats.org/officeDocument/2006/relationships/hyperlink" Target="01_STARTER/ST-051-STD-03/04_Shipment_Statement.docx" TargetMode="External" Id="rId106"/><Relationship Type="http://schemas.openxmlformats.org/officeDocument/2006/relationships/hyperlink" Target="01_STARTER/ST-051-STD-04/04_Shipment_Statement.docx" TargetMode="External" Id="rId107"/><Relationship Type="http://schemas.openxmlformats.org/officeDocument/2006/relationships/hyperlink" Target="01_STARTER/ST-051-STD-05/04_Shipment_Statement.docx" TargetMode="External" Id="rId108"/><Relationship Type="http://schemas.openxmlformats.org/officeDocument/2006/relationships/hyperlink" Target="01_STARTER/ST-051-STD-06/04_Shipment_Statement.docx" TargetMode="External" Id="rId109"/><Relationship Type="http://schemas.openxmlformats.org/officeDocument/2006/relationships/hyperlink" Target="01_STARTER/ST-051-STD-07/04_Shipment_Statement.docx" TargetMode="External" Id="rId110"/><Relationship Type="http://schemas.openxmlformats.org/officeDocument/2006/relationships/hyperlink" Target="01_STARTER/ST-051-STD-08/04_Shipment_Statement.docx" TargetMode="External" Id="rId111"/><Relationship Type="http://schemas.openxmlformats.org/officeDocument/2006/relationships/hyperlink" Target="01_STARTER/ST-054-EUR-01/04_Shipment_Statement.docx" TargetMode="External" Id="rId112"/><Relationship Type="http://schemas.openxmlformats.org/officeDocument/2006/relationships/hyperlink" Target="01_STARTER/ST-054-STD-01/04_Shipment_Statement.docx" TargetMode="External" Id="rId113"/><Relationship Type="http://schemas.openxmlformats.org/officeDocument/2006/relationships/hyperlink" Target="01_STARTER/ST-054-STD-02/04_Shipment_Statement.docx" TargetMode="External" Id="rId114"/><Relationship Type="http://schemas.openxmlformats.org/officeDocument/2006/relationships/hyperlink" Target="01_STARTER/ST-054-STD-03/04_Shipment_Statement.docx" TargetMode="External" Id="rId115"/><Relationship Type="http://schemas.openxmlformats.org/officeDocument/2006/relationships/hyperlink" Target="01_STARTER/ST-054-STD-04/04_Shipment_Statement.docx" TargetMode="External" Id="rId116"/><Relationship Type="http://schemas.openxmlformats.org/officeDocument/2006/relationships/hyperlink" Target="01_STARTER/ST-054-STD-05/04_Shipment_Statement.docx" TargetMode="External" Id="rId117"/><Relationship Type="http://schemas.openxmlformats.org/officeDocument/2006/relationships/hyperlink" Target="01_STARTER/ST-054-STD-06/04_Shipment_Statement.docx" TargetMode="External" Id="rId118"/><Relationship Type="http://schemas.openxmlformats.org/officeDocument/2006/relationships/hyperlink" Target="01_STARTER/ST-054-STD-07/04_Shipment_Statement.docx" TargetMode="External" Id="rId119"/><Relationship Type="http://schemas.openxmlformats.org/officeDocument/2006/relationships/hyperlink" Target="01_STARTER/ST-054-STD-08/04_Shipment_Statement.docx" TargetMode="External" Id="rId120"/><Relationship Type="http://schemas.openxmlformats.org/officeDocument/2006/relationships/hyperlink" Target="01_STARTER/ST-054-STD-09/04_Shipment_Statement.docx" TargetMode="External" Id="rId121"/><Relationship Type="http://schemas.openxmlformats.org/officeDocument/2006/relationships/hyperlink" Target="01_STARTER/ST-054-STD-10/04_Shipment_Statement.docx" TargetMode="External" Id="rId122"/><Relationship Type="http://schemas.openxmlformats.org/officeDocument/2006/relationships/hyperlink" Target="01_STARTER/ST-054-STD-11/04_Shipment_Statement.docx" TargetMode="External" Id="rId123"/><Relationship Type="http://schemas.openxmlformats.org/officeDocument/2006/relationships/hyperlink" Target="01_STARTER/ST-054-STD-12/04_Shipment_Statement.docx" TargetMode="External" Id="rId124"/><Relationship Type="http://schemas.openxmlformats.org/officeDocument/2006/relationships/hyperlink" Target="01_STARTER/ST-056-EUR-01/04_Shipment_Statement.docx" TargetMode="External" Id="rId125"/><Relationship Type="http://schemas.openxmlformats.org/officeDocument/2006/relationships/hyperlink" Target="01_STARTER/ST-056-EUR-02/04_Shipment_Statement.docx" TargetMode="External" Id="rId126"/><Relationship Type="http://schemas.openxmlformats.org/officeDocument/2006/relationships/hyperlink" Target="01_STARTER/ST-056-EUR-03/04_Shipment_Statement.docx" TargetMode="External" Id="rId127"/><Relationship Type="http://schemas.openxmlformats.org/officeDocument/2006/relationships/hyperlink" Target="01_STARTER/ST-056-EUR-04/04_Shipment_Statement.docx" TargetMode="External" Id="rId128"/><Relationship Type="http://schemas.openxmlformats.org/officeDocument/2006/relationships/hyperlink" Target="01_STARTER/ST-057-EUR-01/04_Shipment_Statement.docx" TargetMode="External" Id="rId129"/><Relationship Type="http://schemas.openxmlformats.org/officeDocument/2006/relationships/hyperlink" Target="01_STARTER/ST-057-EUR-02/04_Shipment_Statement.docx" TargetMode="External" Id="rId130"/><Relationship Type="http://schemas.openxmlformats.org/officeDocument/2006/relationships/hyperlink" Target="01_STARTER/ST-057-EUR-03/04_Shipment_Statement.docx" TargetMode="External" Id="rId131"/><Relationship Type="http://schemas.openxmlformats.org/officeDocument/2006/relationships/hyperlink" Target="01_STARTER/ST-057-EUR-04/04_Shipment_Statement.docx" TargetMode="External" Id="rId132"/><Relationship Type="http://schemas.openxmlformats.org/officeDocument/2006/relationships/hyperlink" Target="01_STARTER/ST-057-EUR-05/04_Shipment_Statement.docx" TargetMode="External" Id="rId133"/><Relationship Type="http://schemas.openxmlformats.org/officeDocument/2006/relationships/hyperlink" Target="01_STARTER/ST-057-STD-01/04_Shipment_Statement.docx" TargetMode="External" Id="rId134"/><Relationship Type="http://schemas.openxmlformats.org/officeDocument/2006/relationships/hyperlink" Target="01_STARTER/ST-057-STD-02/04_Shipment_Statement.docx" TargetMode="External" Id="rId135"/><Relationship Type="http://schemas.openxmlformats.org/officeDocument/2006/relationships/hyperlink" Target="01_STARTER/ST-057-STD-03/04_Shipment_Statement.docx" TargetMode="External" Id="rId136"/><Relationship Type="http://schemas.openxmlformats.org/officeDocument/2006/relationships/hyperlink" Target="01_STARTER/ST-060-EUR-01/04_Shipment_Statement.docx" TargetMode="External" Id="rId137"/><Relationship Type="http://schemas.openxmlformats.org/officeDocument/2006/relationships/hyperlink" Target="01_STARTER/ST-060-EUR-02/04_Shipment_Statement.docx" TargetMode="External" Id="rId138"/><Relationship Type="http://schemas.openxmlformats.org/officeDocument/2006/relationships/hyperlink" Target="01_STARTER/ST-060-STD-01/04_Shipment_Statement.docx" TargetMode="External" Id="rId139"/><Relationship Type="http://schemas.openxmlformats.org/officeDocument/2006/relationships/hyperlink" Target="01_STARTER/ST-060-STD-02/04_Shipment_Statement.docx" TargetMode="External" Id="rId140"/><Relationship Type="http://schemas.openxmlformats.org/officeDocument/2006/relationships/hyperlink" Target="01_STARTER/ST-060-STD-03/04_Shipment_Statement.docx" TargetMode="External" Id="rId141"/><Relationship Type="http://schemas.openxmlformats.org/officeDocument/2006/relationships/hyperlink" Target="01_STARTER/ST-060-STD-04/04_Shipment_Statement.docx" TargetMode="External" Id="rId142"/><Relationship Type="http://schemas.openxmlformats.org/officeDocument/2006/relationships/hyperlink" Target="01_STARTER/ST-060-STD-05/04_Shipment_Statement.docx" TargetMode="External" Id="rId143"/><Relationship Type="http://schemas.openxmlformats.org/officeDocument/2006/relationships/hyperlink" Target="01_STARTER/ST-063-EUR-01/04_Shipment_Statement.docx" TargetMode="External" Id="rId144"/><Relationship Type="http://schemas.openxmlformats.org/officeDocument/2006/relationships/hyperlink" Target="01_STARTER/ST-063-EUR-02/04_Shipment_Statement.docx" TargetMode="External" Id="rId145"/><Relationship Type="http://schemas.openxmlformats.org/officeDocument/2006/relationships/hyperlink" Target="01_STARTER/ST-063-STD-01/04_Shipment_Statement.docx" TargetMode="External" Id="rId146"/><Relationship Type="http://schemas.openxmlformats.org/officeDocument/2006/relationships/hyperlink" Target="01_STARTER/ST-063-STD-02/04_Shipment_Statement.docx" TargetMode="External" Id="rId147"/><Relationship Type="http://schemas.openxmlformats.org/officeDocument/2006/relationships/hyperlink" Target="01_STARTER/ST-063-STD-03/04_Shipment_Statement.docx" TargetMode="External" Id="rId148"/><Relationship Type="http://schemas.openxmlformats.org/officeDocument/2006/relationships/hyperlink" Target="01_STARTER/ST-063-STD-04/04_Shipment_Statement.docx" TargetMode="External" Id="rId149"/><Relationship Type="http://schemas.openxmlformats.org/officeDocument/2006/relationships/hyperlink" Target="01_STARTER/ST-063-STD-05/04_Shipment_Statement.docx" TargetMode="External" Id="rId150"/><Relationship Type="http://schemas.openxmlformats.org/officeDocument/2006/relationships/hyperlink" Target="01_STARTER/ST-063-STD-06/04_Shipment_Statement.docx" TargetMode="External" Id="rId151"/><Relationship Type="http://schemas.openxmlformats.org/officeDocument/2006/relationships/hyperlink" Target="01_STARTER/ST-063-STD-07/04_Shipment_Statement.docx" TargetMode="External" Id="rId152"/><Relationship Type="http://schemas.openxmlformats.org/officeDocument/2006/relationships/hyperlink" Target="01_STARTER/ST-063-STD-08/04_Shipment_Statement.docx" TargetMode="External" Id="rId153"/><Relationship Type="http://schemas.openxmlformats.org/officeDocument/2006/relationships/hyperlink" Target="01_STARTER/ST-063-STD-09/04_Shipment_Statement.docx" TargetMode="External" Id="rId154"/><Relationship Type="http://schemas.openxmlformats.org/officeDocument/2006/relationships/hyperlink" Target="01_STARTER/ST-063-STD-10/04_Shipment_Statement.docx" TargetMode="External" Id="rId155"/><Relationship Type="http://schemas.openxmlformats.org/officeDocument/2006/relationships/hyperlink" Target="01_STARTER/ST-063-STD-11/04_Shipment_Statement.docx" TargetMode="External" Id="rId156"/><Relationship Type="http://schemas.openxmlformats.org/officeDocument/2006/relationships/hyperlink" Target="01_STARTER/ST-063-STD-12/04_Shipment_Statement.docx" TargetMode="External" Id="rId157"/><Relationship Type="http://schemas.openxmlformats.org/officeDocument/2006/relationships/hyperlink" Target="01_STARTER/ST-063-STD-13/04_Shipment_Statement.docx" TargetMode="External" Id="rId158"/><Relationship Type="http://schemas.openxmlformats.org/officeDocument/2006/relationships/hyperlink" Target="01_STARTER/ST-063-STD-14/04_Shipment_Statement.docx" TargetMode="External" Id="rId159"/><Relationship Type="http://schemas.openxmlformats.org/officeDocument/2006/relationships/hyperlink" Target="01_STARTER/ST-063-STD-15/04_Shipment_Statement.docx" TargetMode="External" Id="rId160"/><Relationship Type="http://schemas.openxmlformats.org/officeDocument/2006/relationships/hyperlink" Target="01_STARTER/ST-064-EUR-01/04_Shipment_Statement.docx" TargetMode="External" Id="rId161"/><Relationship Type="http://schemas.openxmlformats.org/officeDocument/2006/relationships/hyperlink" Target="01_STARTER/ST-066-STD-01/04_Shipment_Statement.docx" TargetMode="External" Id="rId162"/><Relationship Type="http://schemas.openxmlformats.org/officeDocument/2006/relationships/hyperlink" Target="01_STARTER/ST-066-STD-02/04_Shipment_Statement.docx" TargetMode="External" Id="rId163"/><Relationship Type="http://schemas.openxmlformats.org/officeDocument/2006/relationships/hyperlink" Target="01_STARTER/ST-066-STD-03/04_Shipment_Statement.docx" TargetMode="External" Id="rId164"/><Relationship Type="http://schemas.openxmlformats.org/officeDocument/2006/relationships/hyperlink" Target="01_STARTER/ST-068-EUR-01/04_Shipment_Statement.docx" TargetMode="External" Id="rId165"/><Relationship Type="http://schemas.openxmlformats.org/officeDocument/2006/relationships/hyperlink" Target="01_STARTER/ST-068-EUR-02/04_Shipment_Statement.docx" TargetMode="External" Id="rId166"/><Relationship Type="http://schemas.openxmlformats.org/officeDocument/2006/relationships/hyperlink" Target="01_STARTER/ST-068-EUR-03/04_Shipment_Statement.docx" TargetMode="External" Id="rId167"/><Relationship Type="http://schemas.openxmlformats.org/officeDocument/2006/relationships/hyperlink" Target="01_STARTER/ST-068-EUR-04/04_Shipment_Statement.docx" TargetMode="External" Id="rId168"/><Relationship Type="http://schemas.openxmlformats.org/officeDocument/2006/relationships/hyperlink" Target="01_STARTER/ST-068-STD-01/04_Shipment_Statement.docx" TargetMode="External" Id="rId169"/><Relationship Type="http://schemas.openxmlformats.org/officeDocument/2006/relationships/hyperlink" Target="01_STARTER/ST-068-STD-02/04_Shipment_Statement.docx" TargetMode="External" Id="rId170"/><Relationship Type="http://schemas.openxmlformats.org/officeDocument/2006/relationships/hyperlink" Target="01_STARTER/ST-068-STD-03/04_Shipment_Statement.docx" TargetMode="External" Id="rId171"/><Relationship Type="http://schemas.openxmlformats.org/officeDocument/2006/relationships/hyperlink" Target="01_STARTER/ST-068-STD-04/04_Shipment_Statement.docx" TargetMode="External" Id="rId172"/><Relationship Type="http://schemas.openxmlformats.org/officeDocument/2006/relationships/hyperlink" Target="01_STARTER/ST-072-EUR-01/04_Shipment_Statement.docx" TargetMode="External" Id="rId173"/><Relationship Type="http://schemas.openxmlformats.org/officeDocument/2006/relationships/hyperlink" Target="01_STARTER/ST-072-EUR-02/04_Shipment_Statement.docx" TargetMode="External" Id="rId174"/><Relationship Type="http://schemas.openxmlformats.org/officeDocument/2006/relationships/hyperlink" Target="01_STARTER/ST-072-EUR-03/04_Shipment_Statement.docx" TargetMode="External" Id="rId175"/><Relationship Type="http://schemas.openxmlformats.org/officeDocument/2006/relationships/hyperlink" Target="01_STARTER/ST-072-EUR-04/04_Shipment_Statement.docx" TargetMode="External" Id="rId176"/><Relationship Type="http://schemas.openxmlformats.org/officeDocument/2006/relationships/hyperlink" Target="01_STARTER/ST-072-EUR-05/04_Shipment_Statement.docx" TargetMode="External" Id="rId177"/><Relationship Type="http://schemas.openxmlformats.org/officeDocument/2006/relationships/hyperlink" Target="01_STARTER/ST-072-EUR-06/04_Shipment_Statement.docx" TargetMode="External" Id="rId178"/><Relationship Type="http://schemas.openxmlformats.org/officeDocument/2006/relationships/hyperlink" Target="01_STARTER/ST-072-STD-01/04_Shipment_Statement.docx" TargetMode="External" Id="rId179"/><Relationship Type="http://schemas.openxmlformats.org/officeDocument/2006/relationships/hyperlink" Target="01_STARTER/ST-072-STD-02/04_Shipment_Statement.docx" TargetMode="External" Id="rId180"/><Relationship Type="http://schemas.openxmlformats.org/officeDocument/2006/relationships/hyperlink" Target="01_STARTER/ST-072-STD-03/04_Shipment_Statement.docx" TargetMode="External" Id="rId181"/><Relationship Type="http://schemas.openxmlformats.org/officeDocument/2006/relationships/hyperlink" Target="01_STARTER/ST-072-STD-04/04_Shipment_Statement.docx" TargetMode="External" Id="rId182"/><Relationship Type="http://schemas.openxmlformats.org/officeDocument/2006/relationships/hyperlink" Target="01_STARTER/ST-072-STD-05/04_Shipment_Statement.docx" TargetMode="External" Id="rId183"/><Relationship Type="http://schemas.openxmlformats.org/officeDocument/2006/relationships/hyperlink" Target="01_STARTER/ST-072-STD-06/04_Shipment_Statement.docx" TargetMode="External" Id="rId184"/><Relationship Type="http://schemas.openxmlformats.org/officeDocument/2006/relationships/hyperlink" Target="01_STARTER/ST-072-STD-07/04_Shipment_Statement.docx" TargetMode="External" Id="rId185"/><Relationship Type="http://schemas.openxmlformats.org/officeDocument/2006/relationships/hyperlink" Target="01_STARTER/ST-072-STD-08/04_Shipment_Statement.docx" TargetMode="External" Id="rId186"/><Relationship Type="http://schemas.openxmlformats.org/officeDocument/2006/relationships/hyperlink" Target="01_STARTER/ST-072-STD-09/04_Shipment_Statement.docx" TargetMode="External" Id="rId187"/><Relationship Type="http://schemas.openxmlformats.org/officeDocument/2006/relationships/hyperlink" Target="01_STARTER/ST-072-STD-10/04_Shipment_Statement.docx" TargetMode="External" Id="rId188"/><Relationship Type="http://schemas.openxmlformats.org/officeDocument/2006/relationships/hyperlink" Target="01_STARTER/ST-072-STD-11/04_Shipment_Statement.docx" TargetMode="External" Id="rId189"/><Relationship Type="http://schemas.openxmlformats.org/officeDocument/2006/relationships/hyperlink" Target="01_STARTER/ST-072-STD-12/04_Shipment_Statement.docx" TargetMode="External" Id="rId190"/><Relationship Type="http://schemas.openxmlformats.org/officeDocument/2006/relationships/hyperlink" Target="01_STARTER/ST-072-STD-13/04_Shipment_Statement.docx" TargetMode="External" Id="rId191"/><Relationship Type="http://schemas.openxmlformats.org/officeDocument/2006/relationships/hyperlink" Target="01_STARTER/ST-072-STD-14/04_Shipment_Statement.docx" TargetMode="External" Id="rId192"/><Relationship Type="http://schemas.openxmlformats.org/officeDocument/2006/relationships/hyperlink" Target="01_STARTER/ST-072-STD-15/04_Shipment_Statement.docx" TargetMode="External" Id="rId193"/><Relationship Type="http://schemas.openxmlformats.org/officeDocument/2006/relationships/hyperlink" Target="01_STARTER/ST-072-STD-16/04_Shipment_Statement.docx" TargetMode="External" Id="rId194"/><Relationship Type="http://schemas.openxmlformats.org/officeDocument/2006/relationships/hyperlink" Target="01_STARTER/ST-072-STD-17/04_Shipment_Statement.docx" TargetMode="External" Id="rId195"/><Relationship Type="http://schemas.openxmlformats.org/officeDocument/2006/relationships/hyperlink" Target="01_STARTER/ST-072-STD-18/04_Shipment_Statement.docx" TargetMode="External" Id="rId196"/><Relationship Type="http://schemas.openxmlformats.org/officeDocument/2006/relationships/hyperlink" Target="01_STARTER/ST-072-STD-19/04_Shipment_Statement.docx" TargetMode="External" Id="rId197"/><Relationship Type="http://schemas.openxmlformats.org/officeDocument/2006/relationships/hyperlink" Target="01_STARTER/ST-072-STD-20/04_Shipment_Statement.docx" TargetMode="External" Id="rId198"/><Relationship Type="http://schemas.openxmlformats.org/officeDocument/2006/relationships/hyperlink" Target="01_STARTER/ST-072-STD-21/04_Shipment_Statement.docx" TargetMode="External" Id="rId199"/><Relationship Type="http://schemas.openxmlformats.org/officeDocument/2006/relationships/hyperlink" Target="01_STARTER/ST-072-STD-22/04_Shipment_Statement.docx" TargetMode="External" Id="rId200"/><Relationship Type="http://schemas.openxmlformats.org/officeDocument/2006/relationships/hyperlink" Target="01_STARTER/ST-072-STD-23/04_Shipment_Statement.docx" TargetMode="External" Id="rId201"/><Relationship Type="http://schemas.openxmlformats.org/officeDocument/2006/relationships/hyperlink" Target="01_STARTER/ST-072-STD-24/04_Shipment_Statement.docx" TargetMode="External" Id="rId202"/><Relationship Type="http://schemas.openxmlformats.org/officeDocument/2006/relationships/hyperlink" Target="01_STARTER/ST-072-STD-25/04_Shipment_Statement.docx" TargetMode="External" Id="rId203"/><Relationship Type="http://schemas.openxmlformats.org/officeDocument/2006/relationships/hyperlink" Target="01_STARTER/ST-076-EUR-01/04_Shipment_Statement.docx" TargetMode="External" Id="rId204"/><Relationship Type="http://schemas.openxmlformats.org/officeDocument/2006/relationships/hyperlink" Target="01_STARTER/ST-076-EUR-02/04_Shipment_Statement.docx" TargetMode="External" Id="rId205"/><Relationship Type="http://schemas.openxmlformats.org/officeDocument/2006/relationships/hyperlink" Target="01_STARTER/ST-076-EUR-03/04_Shipment_Statement.docx" TargetMode="External" Id="rId206"/><Relationship Type="http://schemas.openxmlformats.org/officeDocument/2006/relationships/hyperlink" Target="01_STARTER/ST-076-EUR-04/04_Shipment_Statement.docx" TargetMode="External" Id="rId207"/><Relationship Type="http://schemas.openxmlformats.org/officeDocument/2006/relationships/hyperlink" Target="01_STARTER/ST-080-EUR-01/04_Shipment_Statement.docx" TargetMode="External" Id="rId208"/><Relationship Type="http://schemas.openxmlformats.org/officeDocument/2006/relationships/hyperlink" Target="01_STARTER/ST-081-EUR-01/04_Shipment_Statement.docx" TargetMode="External" Id="rId209"/><Relationship Type="http://schemas.openxmlformats.org/officeDocument/2006/relationships/hyperlink" Target="01_STARTER/ST-087-EUR-01/04_Shipment_Statement.docx" TargetMode="External" Id="rId210"/><Relationship Type="http://schemas.openxmlformats.org/officeDocument/2006/relationships/hyperlink" Target="01_STARTER/ST-087-STD-01/04_Shipment_Statement.docx" TargetMode="External" Id="rId211"/><Relationship Type="http://schemas.openxmlformats.org/officeDocument/2006/relationships/hyperlink" Target="01_STARTER/ST-087-STD-02/04_Shipment_Statement.docx" TargetMode="External" Id="rId212"/><Relationship Type="http://schemas.openxmlformats.org/officeDocument/2006/relationships/hyperlink" Target="01_STARTER/ST-087-STD-03/04_Shipment_Statement.docx" TargetMode="External" Id="rId213"/><Relationship Type="http://schemas.openxmlformats.org/officeDocument/2006/relationships/hyperlink" Target="01_STARTER/ST-087-STD-04/04_Shipment_Statement.docx" TargetMode="External" Id="rId214"/><Relationship Type="http://schemas.openxmlformats.org/officeDocument/2006/relationships/hyperlink" Target="01_STARTER/ST-087-STD-05/04_Shipment_Statement.docx" TargetMode="External" Id="rId215"/><Relationship Type="http://schemas.openxmlformats.org/officeDocument/2006/relationships/hyperlink" Target="01_STARTER/ST-087-STD-06/04_Shipment_Statement.docx" TargetMode="External" Id="rId216"/><Relationship Type="http://schemas.openxmlformats.org/officeDocument/2006/relationships/hyperlink" Target="01_STARTER/ST-087-STD-07/04_Shipment_Statement.docx" TargetMode="External" Id="rId217"/><Relationship Type="http://schemas.openxmlformats.org/officeDocument/2006/relationships/hyperlink" Target="01_STARTER/ST-088-STD-01/04_Shipment_Statement.docx" TargetMode="External" Id="rId218"/><Relationship Type="http://schemas.openxmlformats.org/officeDocument/2006/relationships/hyperlink" Target="01_STARTER/ST-088-STD-02/04_Shipment_Statement.docx" TargetMode="External" Id="rId219"/><Relationship Type="http://schemas.openxmlformats.org/officeDocument/2006/relationships/hyperlink" Target="01_STARTER/ST-088-STD-03/04_Shipment_Statement.docx" TargetMode="External" Id="rId220"/><Relationship Type="http://schemas.openxmlformats.org/officeDocument/2006/relationships/hyperlink" Target="01_STARTER/ST-088-STD-04/04_Shipment_Statement.docx" TargetMode="External" Id="rId221"/><Relationship Type="http://schemas.openxmlformats.org/officeDocument/2006/relationships/hyperlink" Target="01_STARTER/ST-088-STD-05/04_Shipment_Statement.docx" TargetMode="External" Id="rId222"/><Relationship Type="http://schemas.openxmlformats.org/officeDocument/2006/relationships/hyperlink" Target="01_STARTER/ST-088-STD-06/04_Shipment_Statement.docx" TargetMode="External" Id="rId223"/><Relationship Type="http://schemas.openxmlformats.org/officeDocument/2006/relationships/hyperlink" Target="01_STARTER/ST-088-STD-07/04_Shipment_Statement.docx" TargetMode="External" Id="rId224"/><Relationship Type="http://schemas.openxmlformats.org/officeDocument/2006/relationships/hyperlink" Target="01_STARTER/ST-088-STD-08/04_Shipment_Statement.docx" TargetMode="External" Id="rId225"/><Relationship Type="http://schemas.openxmlformats.org/officeDocument/2006/relationships/hyperlink" Target="01_STARTER/ST-090-STD-01/04_Shipment_Statement.docx" TargetMode="External" Id="rId226"/><Relationship Type="http://schemas.openxmlformats.org/officeDocument/2006/relationships/hyperlink" Target="01_STARTER/ST-090-STD-02/04_Shipment_Statement.docx" TargetMode="External" Id="rId227"/><Relationship Type="http://schemas.openxmlformats.org/officeDocument/2006/relationships/hyperlink" Target="01_STARTER/ST-096-EUR-01/04_Shipment_Statement.docx" TargetMode="External" Id="rId228"/><Relationship Type="http://schemas.openxmlformats.org/officeDocument/2006/relationships/hyperlink" Target="01_STARTER/ST-096-EUR-02/04_Shipment_Statement.docx" TargetMode="External" Id="rId229"/><Relationship Type="http://schemas.openxmlformats.org/officeDocument/2006/relationships/hyperlink" Target="01_STARTER/ST-096-EUR-03/04_Shipment_Statement.docx" TargetMode="External" Id="rId230"/><Relationship Type="http://schemas.openxmlformats.org/officeDocument/2006/relationships/hyperlink" Target="01_STARTER/ST-096-EUR-04/04_Shipment_Statement.docx" TargetMode="External" Id="rId231"/><Relationship Type="http://schemas.openxmlformats.org/officeDocument/2006/relationships/hyperlink" Target="01_STARTER/ST-096-EUR-05/04_Shipment_Statement.docx" TargetMode="External" Id="rId232"/><Relationship Type="http://schemas.openxmlformats.org/officeDocument/2006/relationships/hyperlink" Target="01_STARTER/ST-096-EUR-06/04_Shipment_Statement.docx" TargetMode="External" Id="rId233"/><Relationship Type="http://schemas.openxmlformats.org/officeDocument/2006/relationships/hyperlink" Target="01_STARTER/ST-096-EUR-07/04_Shipment_Statement.docx" TargetMode="External" Id="rId234"/><Relationship Type="http://schemas.openxmlformats.org/officeDocument/2006/relationships/hyperlink" Target="01_STARTER/ST-096-EUR-08/04_Shipment_Statement.docx" TargetMode="External" Id="rId235"/><Relationship Type="http://schemas.openxmlformats.org/officeDocument/2006/relationships/hyperlink" Target="01_STARTER/ST-096-EUR-09/04_Shipment_Statement.docx" TargetMode="External" Id="rId236"/><Relationship Type="http://schemas.openxmlformats.org/officeDocument/2006/relationships/hyperlink" Target="01_STARTER/ST-096-EUR-10/04_Shipment_Statement.docx" TargetMode="External" Id="rId237"/><Relationship Type="http://schemas.openxmlformats.org/officeDocument/2006/relationships/hyperlink" Target="01_STARTER/ST-096-STD-01/04_Shipment_Statement.docx" TargetMode="External" Id="rId238"/><Relationship Type="http://schemas.openxmlformats.org/officeDocument/2006/relationships/hyperlink" Target="01_STARTER/ST-096-STD-02/04_Shipment_Statement.docx" TargetMode="External" Id="rId239"/><Relationship Type="http://schemas.openxmlformats.org/officeDocument/2006/relationships/hyperlink" Target="01_STARTER/ST-096-STD-03/04_Shipment_Statement.docx" TargetMode="External" Id="rId240"/><Relationship Type="http://schemas.openxmlformats.org/officeDocument/2006/relationships/hyperlink" Target="01_STARTER/ST-096-STD-04/04_Shipment_Statement.docx" TargetMode="External" Id="rId241"/><Relationship Type="http://schemas.openxmlformats.org/officeDocument/2006/relationships/hyperlink" Target="01_STARTER/ST-096-STD-05/04_Shipment_Statement.docx" TargetMode="External" Id="rId242"/><Relationship Type="http://schemas.openxmlformats.org/officeDocument/2006/relationships/hyperlink" Target="01_STARTER/ST-105-STD-01/04_Shipment_Statement.docx" TargetMode="External" Id="rId243"/><Relationship Type="http://schemas.openxmlformats.org/officeDocument/2006/relationships/hyperlink" Target="01_STARTER/ST-105-STD-02/04_Shipment_Statement.docx" TargetMode="External" Id="rId244"/><Relationship Type="http://schemas.openxmlformats.org/officeDocument/2006/relationships/hyperlink" Target="01_STARTER/ST-120-STD-01/04_Shipment_Statement.docx" TargetMode="External" Id="rId245"/><Relationship Type="http://schemas.openxmlformats.org/officeDocument/2006/relationships/hyperlink" Target="01_STARTER/ST-120-STD-02/04_Shipment_Statement.docx" TargetMode="External" Id="rId246"/><Relationship Type="http://schemas.openxmlformats.org/officeDocument/2006/relationships/hyperlink" Target="01_STARTER/ST-120-STD-03/04_Shipment_Statement.docx" TargetMode="External" Id="rId247"/><Relationship Type="http://schemas.openxmlformats.org/officeDocument/2006/relationships/table" Target="/xl/tables/table8.xml" Id="rId248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showRowColHeaders="0" tabSelected="1" zoomScale="92" zoomScaleNormal="92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7109375" customWidth="1" min="1" max="15"/>
  </cols>
  <sheetData>
    <row r="1" ht="18" customHeight="1">
      <c r="A1" s="54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</row>
    <row r="2" ht="20.1" customHeight="1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</row>
    <row r="3" ht="36" customHeigh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</row>
    <row r="4" ht="21.95" customHeight="1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</row>
    <row r="5" ht="18" customHeight="1">
      <c r="A5" s="54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</row>
    <row r="6" ht="15.95" customHeight="1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</row>
    <row r="7" ht="9.949999999999999" customHeight="1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</row>
    <row r="8" ht="18" customHeight="1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</row>
    <row r="9" ht="14.1" customHeight="1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</row>
    <row r="10" ht="20.1" customHeight="1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</row>
    <row r="11" ht="14.1" customHeight="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</row>
    <row r="12" ht="20.1" customHeight="1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</row>
    <row r="13" ht="14.1" customHeight="1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</row>
    <row r="14" ht="20.1" customHeight="1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</row>
    <row r="15" ht="14.1" customHeight="1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</row>
    <row r="16" ht="20.1" customHeight="1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</row>
    <row r="17" ht="14.1" customHeight="1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</row>
    <row r="18" ht="20.1" customHeight="1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</row>
    <row r="19" ht="14.1" customHeight="1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</row>
    <row r="20" ht="20.1" customHeight="1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</row>
    <row r="21" ht="14.1" customHeight="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</row>
    <row r="22" ht="20.1" customHeight="1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</row>
    <row r="23" ht="14.1" customHeight="1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</row>
    <row r="24" ht="20.1" customHeight="1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</row>
    <row r="25" ht="15.95" customHeight="1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</row>
    <row r="26" ht="26.1" customHeight="1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</row>
    <row r="27" ht="14.1" customHeight="1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</row>
    <row r="29" ht="30" customHeight="1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</row>
    <row r="31" ht="27.95" customHeight="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</row>
    <row r="32" ht="8.1" customHeight="1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</row>
    <row r="33" ht="27.95" customHeight="1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</row>
    <row r="34" ht="8.1" customHeight="1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</row>
    <row r="35" ht="27.95" customHeight="1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</row>
    <row r="36" ht="8.1" customHeight="1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showRowColHeaders="0" zoomScale="95" zoomScaleNormal="9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7109375" customWidth="1" min="1" max="15"/>
  </cols>
  <sheetData>
    <row r="1" ht="21.95" customHeight="1">
      <c r="A1" s="54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</row>
    <row r="3" ht="32.1" customHeigh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</row>
    <row r="4" ht="20.1" customHeight="1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</row>
    <row r="5" ht="12" customHeight="1">
      <c r="A5" s="54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</row>
    <row r="6" ht="21.95" customHeight="1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</row>
    <row r="7" ht="3.95" customHeight="1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</row>
    <row r="8" ht="30" customHeight="1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</row>
    <row r="9" ht="27.95" customHeight="1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</row>
    <row r="10" ht="21.95" customHeight="1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</row>
    <row r="11" ht="3.95" customHeight="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</row>
    <row r="12" ht="30" customHeight="1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</row>
    <row r="13" ht="8.1" customHeight="1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</row>
    <row r="14" ht="30" customHeight="1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</row>
    <row r="15" ht="27.95" customHeight="1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</row>
    <row r="16" ht="21.95" customHeight="1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</row>
    <row r="17" ht="3.95" customHeight="1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</row>
    <row r="18" ht="30" customHeight="1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</row>
    <row r="19" ht="8.1" customHeight="1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</row>
    <row r="20" ht="30" customHeight="1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</row>
    <row r="21" ht="8.1" customHeight="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</row>
    <row r="22" ht="30" customHeight="1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</row>
    <row r="24" ht="21.95" customHeight="1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</row>
    <row r="25" ht="3.95" customHeight="1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</row>
    <row r="26" ht="30" customHeight="1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</row>
    <row r="27" ht="8.1" customHeight="1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</row>
    <row r="28" ht="30" customHeight="1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</row>
    <row r="29" ht="8.1" customHeight="1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</row>
    <row r="30" ht="30" customHeight="1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0" showRowColHeaders="0" zoomScale="95" zoomScaleNormal="9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7109375" customWidth="1" min="1" max="15"/>
  </cols>
  <sheetData>
    <row r="1" ht="21.95" customHeight="1">
      <c r="A1" s="54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</row>
    <row r="3" ht="32.1" customHeight="1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</row>
    <row r="4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</row>
    <row r="5" ht="12" customHeight="1">
      <c r="A5" s="54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</row>
    <row r="6" ht="26.1" customHeight="1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</row>
    <row r="7" ht="27.95" customHeight="1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</row>
    <row r="8" ht="26.1" customHeight="1">
      <c r="A8" s="54" t="n"/>
      <c r="B8" s="54" t="n"/>
      <c r="C8" s="22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</row>
    <row r="10" ht="26.1" customHeight="1">
      <c r="A10" s="54" t="n"/>
      <c r="B10" s="55" t="inlineStr">
        <is>
          <t>Configuration ID</t>
        </is>
      </c>
      <c r="C10" s="54" t="n"/>
      <c r="D10" s="56">
        <f>IF($C$8="","",IFERROR(_xlfn.XLOOKUP($C$8,PACKAGING_CONFIGURATIONS!A:A,PACKAGING_CONFIGURATIONS!B:B),"Not found — use AutoFilter on Document Center"))</f>
        <v/>
      </c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</row>
    <row r="11">
      <c r="A11" s="54" t="n"/>
      <c r="B11" s="55" t="inlineStr">
        <is>
          <t>Family</t>
        </is>
      </c>
      <c r="C11" s="54" t="n"/>
      <c r="D11" s="56">
        <f>IF($C$8="","",IFERROR(_xlfn.XLOOKUP($C$8,PACKAGING_CONFIGURATIONS!A:A,PACKAGING_CONFIGURATIONS!D:D),"Not found — use AutoFilter on Document Center"))</f>
        <v/>
      </c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</row>
    <row r="12" ht="20.1" customHeight="1">
      <c r="A12" s="54" t="n"/>
      <c r="B12" s="55" t="inlineStr">
        <is>
          <t>Source Configuration ID</t>
        </is>
      </c>
      <c r="C12" s="54" t="n"/>
      <c r="D12" s="56">
        <f>IF($C$8="","",IFERROR(_xlfn.XLOOKUP($C$8,PACKAGING_CONFIGURATIONS!A:A,PACKAGING_CONFIGURATIONS!C:C),"Not found — use AutoFilter on Document Center"))</f>
        <v/>
      </c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</row>
    <row r="13" ht="20.1" customHeight="1">
      <c r="A13" s="54" t="n"/>
      <c r="B13" s="55" t="inlineStr">
        <is>
          <t>Technical File ID</t>
        </is>
      </c>
      <c r="C13" s="54" t="n"/>
      <c r="D13" s="56">
        <f>IF($C$8="","",IFERROR(_xlfn.XLOOKUP($C$8,PACKAGING_CONFIGURATIONS!A:A,PACKAGING_CONFIGURATIONS!K:K),"Not found — use AutoFilter on Document Center"))</f>
        <v/>
      </c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</row>
    <row r="14" ht="20.1" customHeight="1">
      <c r="A14" s="54" t="n"/>
      <c r="B14" s="55" t="inlineStr">
        <is>
          <t>Packaging Tare kg</t>
        </is>
      </c>
      <c r="C14" s="54" t="n"/>
      <c r="D14" s="56">
        <f>IF($C$8="","",IFERROR(_xlfn.XLOOKUP($C$8,PACKAGING_CONFIGURATIONS!A:A,PACKAGING_CONFIGURATIONS!H:H),"Not found — use AutoFilter on Document Center"))</f>
        <v/>
      </c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</row>
    <row r="15" ht="20.1" customHeight="1">
      <c r="A15" s="54" t="n"/>
      <c r="B15" s="54" t="inlineStr">
        <is>
          <t>Document Pack Status</t>
        </is>
      </c>
      <c r="C15" s="54" t="n"/>
      <c r="D15" s="57" t="inlineStr">
        <is>
          <t>988 / 988 LINKED  ·  Rev.00</t>
        </is>
      </c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</row>
    <row r="16" ht="24" customHeight="1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</row>
    <row r="17" ht="24" customHeight="1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</row>
    <row r="18" ht="24" customHeight="1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</row>
    <row r="19" ht="24" customHeight="1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</row>
    <row r="20" ht="24" customHeight="1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</row>
    <row r="21" ht="24" customHeight="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</row>
    <row r="22" ht="24" customHeight="1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5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2"/>
    <col width="36" customWidth="1" min="3" max="3"/>
    <col width="18" customWidth="1" min="4" max="4"/>
    <col width="36" customWidth="1" min="5" max="7"/>
    <col width="19" customWidth="1" min="8" max="8"/>
    <col width="18" customWidth="1" min="9" max="14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  <c r="J1" s="27" t="n"/>
      <c r="K1" s="27" t="n"/>
      <c r="L1" s="27" t="n"/>
      <c r="M1" s="27" t="n"/>
      <c r="N1" s="27" t="n"/>
    </row>
    <row r="2" ht="27.95" customHeight="1">
      <c r="A2" s="29" t="inlineStr">
        <is>
          <t>PACKAGING CONFIGURATIONS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</row>
    <row r="3" ht="18" customHeight="1">
      <c r="A3" s="31" t="inlineStr">
        <is>
          <t>Final packaging set register — 247 controlled configurations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</row>
    <row r="4" ht="18" customFormat="1" customHeight="1" s="23">
      <c r="A4" s="33" t="inlineStr">
        <is>
          <t>247 configs  ·  Starter 240  ·  Industrial 3  ·  Container 4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</row>
    <row r="5" ht="8.1" customFormat="1" customHeight="1" s="24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</row>
    <row r="6" ht="26.1" customFormat="1" customHeight="1" s="25">
      <c r="A6" s="62" t="inlineStr">
        <is>
          <t>Packaging Set Code</t>
        </is>
      </c>
      <c r="B6" s="63" t="inlineStr">
        <is>
          <t>Final Configuration ID</t>
        </is>
      </c>
      <c r="C6" s="63" t="inlineStr">
        <is>
          <t>Source Configuration ID</t>
        </is>
      </c>
      <c r="D6" s="63" t="inlineStr">
        <is>
          <t>Family</t>
        </is>
      </c>
      <c r="E6" s="63" t="inlineStr">
        <is>
          <t>Packaging Description</t>
        </is>
      </c>
      <c r="F6" s="63" t="inlineStr">
        <is>
          <t>Variant Basis TR</t>
        </is>
      </c>
      <c r="G6" s="63" t="inlineStr">
        <is>
          <t>Variant Basis EN</t>
        </is>
      </c>
      <c r="H6" s="63" t="inlineStr">
        <is>
          <t>Packaging Tare kg</t>
        </is>
      </c>
      <c r="I6" s="63" t="inlineStr">
        <is>
          <t>Product Count</t>
        </is>
      </c>
      <c r="J6" s="63" t="inlineStr">
        <is>
          <t>BOM Line Count</t>
        </is>
      </c>
      <c r="K6" s="63" t="inlineStr">
        <is>
          <t>Technical File</t>
        </is>
      </c>
      <c r="L6" s="63" t="inlineStr">
        <is>
          <t>DoC</t>
        </is>
      </c>
      <c r="M6" s="63" t="inlineStr">
        <is>
          <t>Label</t>
        </is>
      </c>
      <c r="N6" s="64" t="inlineStr">
        <is>
          <t>Statement</t>
        </is>
      </c>
    </row>
    <row r="7" ht="22.5" customFormat="1" customHeight="1" s="24">
      <c r="A7" s="58" t="inlineStr">
        <is>
          <t>CNT-20-EUR-01</t>
        </is>
      </c>
      <c r="B7" s="36" t="inlineStr">
        <is>
          <t>IA-CNT-20-EUR-01</t>
        </is>
      </c>
      <c r="C7" s="37" t="inlineStr">
        <is>
          <t>IA-CNT-20-EUR</t>
        </is>
      </c>
      <c r="D7" s="36" t="inlineStr">
        <is>
          <t>CONTAINER</t>
        </is>
      </c>
      <c r="E7" s="37" t="inlineStr">
        <is>
          <t>Container loading | OSB (5501806): 11 adet | Separatör (4000130): 10 adet</t>
        </is>
      </c>
      <c r="F7" s="37" t="inlineStr">
        <is>
          <t>Container loading | OSB (5501806): 11 adet | Separatör (4000130): 10 adet</t>
        </is>
      </c>
      <c r="G7" s="37" t="inlineStr">
        <is>
          <t>Container loading | OSB (5501806): 11 pcs | Separator (4000130): 10 pcs</t>
        </is>
      </c>
      <c r="H7" s="36" t="n">
        <v>83.06</v>
      </c>
      <c r="I7" s="36" t="n">
        <v>0</v>
      </c>
      <c r="J7" s="36" t="n">
        <v>8</v>
      </c>
      <c r="K7" s="36" t="inlineStr">
        <is>
          <t>IA-PPWR-TF-CNT-20-EUR-01-R00</t>
        </is>
      </c>
      <c r="L7" s="36" t="inlineStr">
        <is>
          <t>IA-PPWR-DOC-CNT-20-EUR-01-R00</t>
        </is>
      </c>
      <c r="M7" s="36" t="inlineStr">
        <is>
          <t>IA-PPWR-LBL-CNT-20-EUR-01-R00</t>
        </is>
      </c>
      <c r="N7" s="60" t="inlineStr">
        <is>
          <t>IA-PPWR-STM-CNT-20-EUR-01-R00</t>
        </is>
      </c>
    </row>
    <row r="8" ht="22.5" customFormat="1" customHeight="1" s="25">
      <c r="A8" s="59" t="inlineStr">
        <is>
          <t>CNT-20-STD-01</t>
        </is>
      </c>
      <c r="B8" s="38" t="inlineStr">
        <is>
          <t>IA-CNT-20-STD-01</t>
        </is>
      </c>
      <c r="C8" s="39" t="inlineStr">
        <is>
          <t>IA-CNT-20-STD</t>
        </is>
      </c>
      <c r="D8" s="38" t="inlineStr">
        <is>
          <t>CONTAINER</t>
        </is>
      </c>
      <c r="E8" s="39" t="inlineStr">
        <is>
          <t>Container loading | OSB (5501805): 10 adet | Separatör (4000130): 10 adet</t>
        </is>
      </c>
      <c r="F8" s="39" t="inlineStr">
        <is>
          <t>Container loading | OSB (5501805): 10 adet | Separatör (4000130): 10 adet</t>
        </is>
      </c>
      <c r="G8" s="39" t="inlineStr">
        <is>
          <t>Container loading | OSB (5501805): 10 pcs | Separator (4000130): 10 pcs</t>
        </is>
      </c>
      <c r="H8" s="38" t="n">
        <v>78.06</v>
      </c>
      <c r="I8" s="38" t="n">
        <v>0</v>
      </c>
      <c r="J8" s="38" t="n">
        <v>8</v>
      </c>
      <c r="K8" s="38" t="inlineStr">
        <is>
          <t>IA-PPWR-TF-CNT-20-STD-01-R00</t>
        </is>
      </c>
      <c r="L8" s="38" t="inlineStr">
        <is>
          <t>IA-PPWR-DOC-CNT-20-STD-01-R00</t>
        </is>
      </c>
      <c r="M8" s="38" t="inlineStr">
        <is>
          <t>IA-PPWR-LBL-CNT-20-STD-01-R00</t>
        </is>
      </c>
      <c r="N8" s="61" t="inlineStr">
        <is>
          <t>IA-PPWR-STM-CNT-20-STD-01-R00</t>
        </is>
      </c>
    </row>
    <row r="9" ht="33.75" customFormat="1" customHeight="1" s="24">
      <c r="A9" s="58" t="inlineStr">
        <is>
          <t>CNT-40-IND-01</t>
        </is>
      </c>
      <c r="B9" s="36" t="inlineStr">
        <is>
          <t>IA-CNT-40-IND-01</t>
        </is>
      </c>
      <c r="C9" s="37" t="inlineStr">
        <is>
          <t>IA-CNT-40-IND</t>
        </is>
      </c>
      <c r="D9" s="36" t="inlineStr">
        <is>
          <t>CONTAINER</t>
        </is>
      </c>
      <c r="E9" s="37" t="inlineStr">
        <is>
          <t>Container loading | Hava yastığı (5500759): 26 adet | Bağlama halatı (5500762): 12 m</t>
        </is>
      </c>
      <c r="F9" s="37" t="inlineStr">
        <is>
          <t>Container loading | Hava yastığı (5500759): 26 adet | Bağlama halatı (5500762): 12 m</t>
        </is>
      </c>
      <c r="G9" s="37" t="inlineStr">
        <is>
          <t>Container loading | Air dunnage (5500759): 26 pcs | Lashing rope (5500762): 12 m</t>
        </is>
      </c>
      <c r="H9" s="36" t="n">
        <v>12.76</v>
      </c>
      <c r="I9" s="36" t="n">
        <v>0</v>
      </c>
      <c r="J9" s="36" t="n">
        <v>5</v>
      </c>
      <c r="K9" s="36" t="inlineStr">
        <is>
          <t>IA-PPWR-TF-CNT-40-IND-01-R00</t>
        </is>
      </c>
      <c r="L9" s="36" t="inlineStr">
        <is>
          <t>IA-PPWR-DOC-CNT-40-IND-01-R00</t>
        </is>
      </c>
      <c r="M9" s="36" t="inlineStr">
        <is>
          <t>IA-PPWR-LBL-CNT-40-IND-01-R00</t>
        </is>
      </c>
      <c r="N9" s="60" t="inlineStr">
        <is>
          <t>IA-PPWR-STM-CNT-40-IND-01-R00</t>
        </is>
      </c>
    </row>
    <row r="10" ht="22.5" customFormat="1" customHeight="1" s="25">
      <c r="A10" s="59" t="inlineStr">
        <is>
          <t>CNT-DE-HAM-01</t>
        </is>
      </c>
      <c r="B10" s="38" t="inlineStr">
        <is>
          <t>IA-CNT-DE-HAM-01</t>
        </is>
      </c>
      <c r="C10" s="39" t="inlineStr">
        <is>
          <t>IA-CNT-DE-HAMBURG</t>
        </is>
      </c>
      <c r="D10" s="38" t="inlineStr">
        <is>
          <t>CONTAINER</t>
        </is>
      </c>
      <c r="E10" s="39" t="inlineStr">
        <is>
          <t>Container loading | Sabitleme Tahtası ( 206×9×9 ) (Hamburg): 2 adet</t>
        </is>
      </c>
      <c r="F10" s="39" t="inlineStr">
        <is>
          <t>Container loading | Sabitleme Tahtası ( 206×9×9 ) (Hamburg): 2 adet</t>
        </is>
      </c>
      <c r="G10" s="39" t="inlineStr">
        <is>
          <t>Container loading | Sabitleme Tahtası ( 206×9×9 ) (Hamburg): 2 pcs</t>
        </is>
      </c>
      <c r="H10" s="38" t="n">
        <v>194</v>
      </c>
      <c r="I10" s="38" t="n">
        <v>0</v>
      </c>
      <c r="J10" s="38" t="n">
        <v>3</v>
      </c>
      <c r="K10" s="38" t="inlineStr">
        <is>
          <t>IA-PPWR-TF-CNT-DE-HAM-01-R00</t>
        </is>
      </c>
      <c r="L10" s="38" t="inlineStr">
        <is>
          <t>IA-PPWR-DOC-CNT-DE-HAM-01-R00</t>
        </is>
      </c>
      <c r="M10" s="38" t="inlineStr">
        <is>
          <t>IA-PPWR-LBL-CNT-DE-HAM-01-R00</t>
        </is>
      </c>
      <c r="N10" s="61" t="inlineStr">
        <is>
          <t>IA-PPWR-STM-CNT-DE-HAM-01-R00</t>
        </is>
      </c>
    </row>
    <row r="11" customFormat="1" s="24">
      <c r="A11" s="58" t="inlineStr">
        <is>
          <t>IND-24V-01</t>
        </is>
      </c>
      <c r="B11" s="36" t="inlineStr">
        <is>
          <t>IA-IND-24V-01</t>
        </is>
      </c>
      <c r="C11" s="37" t="inlineStr">
        <is>
          <t>IA-IND-24V</t>
        </is>
      </c>
      <c r="D11" s="36" t="inlineStr">
        <is>
          <t>INDUSTRIAL</t>
        </is>
      </c>
      <c r="E11" s="37" t="inlineStr">
        <is>
          <t>24V | Palet (4001005): 1 adet</t>
        </is>
      </c>
      <c r="F11" s="37" t="inlineStr">
        <is>
          <t>24V | Palet (4001005): 1 adet</t>
        </is>
      </c>
      <c r="G11" s="37" t="inlineStr">
        <is>
          <t>24V | Pallet (4001005): 1 pc</t>
        </is>
      </c>
      <c r="H11" s="36" t="n">
        <v>27.388</v>
      </c>
      <c r="I11" s="36" t="n">
        <v>0</v>
      </c>
      <c r="J11" s="36" t="n">
        <v>6</v>
      </c>
      <c r="K11" s="36" t="inlineStr">
        <is>
          <t>IA-PPWR-TF-IND-24V-01-R00</t>
        </is>
      </c>
      <c r="L11" s="36" t="inlineStr">
        <is>
          <t>IA-PPWR-DOC-IND-24V-01-R00</t>
        </is>
      </c>
      <c r="M11" s="36" t="inlineStr">
        <is>
          <t>IA-PPWR-LBL-IND-24V-01-R00</t>
        </is>
      </c>
      <c r="N11" s="60" t="inlineStr">
        <is>
          <t>IA-PPWR-STM-IND-24V-01-R00</t>
        </is>
      </c>
    </row>
    <row r="12" customFormat="1" s="25">
      <c r="A12" s="59" t="inlineStr">
        <is>
          <t>IND-48V-01</t>
        </is>
      </c>
      <c r="B12" s="38" t="inlineStr">
        <is>
          <t>IA-IND-48V-01</t>
        </is>
      </c>
      <c r="C12" s="39" t="inlineStr">
        <is>
          <t>IA-IND-48V</t>
        </is>
      </c>
      <c r="D12" s="38" t="inlineStr">
        <is>
          <t>INDUSTRIAL</t>
        </is>
      </c>
      <c r="E12" s="39" t="inlineStr">
        <is>
          <t>48V | Palet (4001005): 1 adet</t>
        </is>
      </c>
      <c r="F12" s="39" t="inlineStr">
        <is>
          <t>48V | Palet (4001005): 1 adet</t>
        </is>
      </c>
      <c r="G12" s="39" t="inlineStr">
        <is>
          <t>48V | Pallet (4001005): 1 pc</t>
        </is>
      </c>
      <c r="H12" s="38" t="n">
        <v>27.5767</v>
      </c>
      <c r="I12" s="38" t="n">
        <v>0</v>
      </c>
      <c r="J12" s="38" t="n">
        <v>6</v>
      </c>
      <c r="K12" s="38" t="inlineStr">
        <is>
          <t>IA-PPWR-TF-IND-48V-01-R00</t>
        </is>
      </c>
      <c r="L12" s="38" t="inlineStr">
        <is>
          <t>IA-PPWR-DOC-IND-48V-01-R00</t>
        </is>
      </c>
      <c r="M12" s="38" t="inlineStr">
        <is>
          <t>IA-PPWR-LBL-IND-48V-01-R00</t>
        </is>
      </c>
      <c r="N12" s="61" t="inlineStr">
        <is>
          <t>IA-PPWR-STM-IND-48V-01-R00</t>
        </is>
      </c>
    </row>
    <row r="13" customFormat="1" s="24">
      <c r="A13" s="58" t="inlineStr">
        <is>
          <t>IND-80V-01</t>
        </is>
      </c>
      <c r="B13" s="36" t="inlineStr">
        <is>
          <t>IA-IND-80V-01</t>
        </is>
      </c>
      <c r="C13" s="37" t="inlineStr">
        <is>
          <t>IA-IND-80V</t>
        </is>
      </c>
      <c r="D13" s="36" t="inlineStr">
        <is>
          <t>INDUSTRIAL</t>
        </is>
      </c>
      <c r="E13" s="37" t="inlineStr">
        <is>
          <t>80V | Palet (4000973): 1 adet</t>
        </is>
      </c>
      <c r="F13" s="37" t="inlineStr">
        <is>
          <t>80V | Palet (4000973): 1 adet</t>
        </is>
      </c>
      <c r="G13" s="37" t="inlineStr">
        <is>
          <t>80V | Pallet (4000973): 1 pc</t>
        </is>
      </c>
      <c r="H13" s="36" t="n">
        <v>32.63147</v>
      </c>
      <c r="I13" s="36" t="n">
        <v>0</v>
      </c>
      <c r="J13" s="36" t="n">
        <v>6</v>
      </c>
      <c r="K13" s="36" t="inlineStr">
        <is>
          <t>IA-PPWR-TF-IND-80V-01-R00</t>
        </is>
      </c>
      <c r="L13" s="36" t="inlineStr">
        <is>
          <t>IA-PPWR-DOC-IND-80V-01-R00</t>
        </is>
      </c>
      <c r="M13" s="36" t="inlineStr">
        <is>
          <t>IA-PPWR-LBL-IND-80V-01-R00</t>
        </is>
      </c>
      <c r="N13" s="60" t="inlineStr">
        <is>
          <t>IA-PPWR-STM-IND-80V-01-R00</t>
        </is>
      </c>
    </row>
    <row r="14" ht="22.5" customFormat="1" customHeight="1" s="25">
      <c r="A14" s="59" t="inlineStr">
        <is>
          <t>ST-012-EUR-01</t>
        </is>
      </c>
      <c r="B14" s="38" t="inlineStr">
        <is>
          <t>IA-ST-012-EUR-01</t>
        </is>
      </c>
      <c r="C14" s="39" t="inlineStr">
        <is>
          <t>IA-ST-CFG-0004</t>
        </is>
      </c>
      <c r="D14" s="38" t="inlineStr">
        <is>
          <t>STARTER</t>
        </is>
      </c>
      <c r="E14" s="39" t="inlineStr">
        <is>
          <t>C | Palet (4000038): 1 adet | Köşebent (4000590): 4 adet</t>
        </is>
      </c>
      <c r="F14" s="39" t="inlineStr">
        <is>
          <t>C | Palet (4000038): 1 adet | Köşebent (4000590): 4 adet</t>
        </is>
      </c>
      <c r="G14" s="39" t="inlineStr">
        <is>
          <t>C | Pallet (4000038): 1 pc | Edge protector (4000590): 4 pcs</t>
        </is>
      </c>
      <c r="H14" s="38" t="n">
        <v>29.326</v>
      </c>
      <c r="I14" s="38" t="n">
        <v>1</v>
      </c>
      <c r="J14" s="38" t="n">
        <v>7</v>
      </c>
      <c r="K14" s="38" t="inlineStr">
        <is>
          <t>IA-PPWR-TF-ST-012-EUR-01-R00</t>
        </is>
      </c>
      <c r="L14" s="38" t="inlineStr">
        <is>
          <t>IA-PPWR-DOC-ST-012-EUR-01-R00</t>
        </is>
      </c>
      <c r="M14" s="38" t="inlineStr">
        <is>
          <t>IA-PPWR-LBL-ST-012-EUR-01-R00</t>
        </is>
      </c>
      <c r="N14" s="61" t="inlineStr">
        <is>
          <t>IA-PPWR-STM-ST-012-EUR-01-R00</t>
        </is>
      </c>
    </row>
    <row r="15" ht="22.5" customFormat="1" customHeight="1" s="24">
      <c r="A15" s="58" t="inlineStr">
        <is>
          <t>ST-012-EUR-02</t>
        </is>
      </c>
      <c r="B15" s="36" t="inlineStr">
        <is>
          <t>IA-ST-012-EUR-02</t>
        </is>
      </c>
      <c r="C15" s="37" t="inlineStr">
        <is>
          <t>IA-ST-CFG-0005</t>
        </is>
      </c>
      <c r="D15" s="36" t="inlineStr">
        <is>
          <t>STARTER</t>
        </is>
      </c>
      <c r="E15" s="37" t="inlineStr">
        <is>
          <t>L6 | Palet (4000038): 1 adet | Köşebent (4000590): 4 adet</t>
        </is>
      </c>
      <c r="F15" s="37" t="inlineStr">
        <is>
          <t>L6 | Palet (4000038): 1 adet | Köşebent (4000590): 4 adet</t>
        </is>
      </c>
      <c r="G15" s="37" t="inlineStr">
        <is>
          <t>L6 | Pallet (4000038): 1 pc | Edge protector (4000590): 4 pcs</t>
        </is>
      </c>
      <c r="H15" s="36" t="n">
        <v>27.526</v>
      </c>
      <c r="I15" s="36" t="n">
        <v>1</v>
      </c>
      <c r="J15" s="36" t="n">
        <v>6</v>
      </c>
      <c r="K15" s="36" t="inlineStr">
        <is>
          <t>IA-PPWR-TF-ST-012-EUR-02-R00</t>
        </is>
      </c>
      <c r="L15" s="36" t="inlineStr">
        <is>
          <t>IA-PPWR-DOC-ST-012-EUR-02-R00</t>
        </is>
      </c>
      <c r="M15" s="36" t="inlineStr">
        <is>
          <t>IA-PPWR-LBL-ST-012-EUR-02-R00</t>
        </is>
      </c>
      <c r="N15" s="60" t="inlineStr">
        <is>
          <t>IA-PPWR-STM-ST-012-EUR-02-R00</t>
        </is>
      </c>
    </row>
    <row r="16" ht="22.5" customFormat="1" customHeight="1" s="25">
      <c r="A16" s="59" t="inlineStr">
        <is>
          <t>ST-012-EUR-03</t>
        </is>
      </c>
      <c r="B16" s="38" t="inlineStr">
        <is>
          <t>IA-ST-012-EUR-03</t>
        </is>
      </c>
      <c r="C16" s="39" t="inlineStr">
        <is>
          <t>IA-ST-CFG-0006</t>
        </is>
      </c>
      <c r="D16" s="38" t="inlineStr">
        <is>
          <t>STARTER</t>
        </is>
      </c>
      <c r="E16" s="39" t="inlineStr">
        <is>
          <t>C | Palet (4000038): 1 adet | Köşebent (4000590): 2 adet</t>
        </is>
      </c>
      <c r="F16" s="39" t="inlineStr">
        <is>
          <t>C | Palet (4000038): 1 adet | Köşebent (4000590): 2 adet</t>
        </is>
      </c>
      <c r="G16" s="39" t="inlineStr">
        <is>
          <t>C | Pallet (4000038): 1 pc | Edge protector (4000590): 2 pcs</t>
        </is>
      </c>
      <c r="H16" s="38" t="n">
        <v>29.0392</v>
      </c>
      <c r="I16" s="38" t="n">
        <v>2</v>
      </c>
      <c r="J16" s="38" t="n">
        <v>7</v>
      </c>
      <c r="K16" s="38" t="inlineStr">
        <is>
          <t>IA-PPWR-TF-ST-012-EUR-03-R00</t>
        </is>
      </c>
      <c r="L16" s="38" t="inlineStr">
        <is>
          <t>IA-PPWR-DOC-ST-012-EUR-03-R00</t>
        </is>
      </c>
      <c r="M16" s="38" t="inlineStr">
        <is>
          <t>IA-PPWR-LBL-ST-012-EUR-03-R00</t>
        </is>
      </c>
      <c r="N16" s="61" t="inlineStr">
        <is>
          <t>IA-PPWR-STM-ST-012-EUR-03-R00</t>
        </is>
      </c>
    </row>
    <row r="17" ht="22.5" customFormat="1" customHeight="1" s="24">
      <c r="A17" s="58" t="inlineStr">
        <is>
          <t>ST-018-EUR-01</t>
        </is>
      </c>
      <c r="B17" s="36" t="inlineStr">
        <is>
          <t>IA-ST-018-EUR-01</t>
        </is>
      </c>
      <c r="C17" s="37" t="inlineStr">
        <is>
          <t>IA-ST-CFG-0012</t>
        </is>
      </c>
      <c r="D17" s="36" t="inlineStr">
        <is>
          <t>STARTER</t>
        </is>
      </c>
      <c r="E17" s="37" t="inlineStr">
        <is>
          <t>C | Palet (4000038): 1 adet | Köşebent (4001160): 4 adet</t>
        </is>
      </c>
      <c r="F17" s="37" t="inlineStr">
        <is>
          <t>C | Palet (4000038): 1 adet | Köşebent (4001160): 4 adet</t>
        </is>
      </c>
      <c r="G17" s="37" t="inlineStr">
        <is>
          <t>C | Pallet (4000038): 1 pc | Edge protector (4001160): 4 pcs</t>
        </is>
      </c>
      <c r="H17" s="36" t="n">
        <v>32.434</v>
      </c>
      <c r="I17" s="36" t="n">
        <v>1</v>
      </c>
      <c r="J17" s="36" t="n">
        <v>9</v>
      </c>
      <c r="K17" s="36" t="inlineStr">
        <is>
          <t>IA-PPWR-TF-ST-018-EUR-01-R00</t>
        </is>
      </c>
      <c r="L17" s="36" t="inlineStr">
        <is>
          <t>IA-PPWR-DOC-ST-018-EUR-01-R00</t>
        </is>
      </c>
      <c r="M17" s="36" t="inlineStr">
        <is>
          <t>IA-PPWR-LBL-ST-018-EUR-01-R00</t>
        </is>
      </c>
      <c r="N17" s="60" t="inlineStr">
        <is>
          <t>IA-PPWR-STM-ST-018-EUR-01-R00</t>
        </is>
      </c>
    </row>
    <row r="18" ht="22.5" customFormat="1" customHeight="1" s="25">
      <c r="A18" s="59" t="inlineStr">
        <is>
          <t>ST-018-EUR-02</t>
        </is>
      </c>
      <c r="B18" s="38" t="inlineStr">
        <is>
          <t>IA-ST-018-EUR-02</t>
        </is>
      </c>
      <c r="C18" s="39" t="inlineStr">
        <is>
          <t>IA-ST-CFG-0013</t>
        </is>
      </c>
      <c r="D18" s="38" t="inlineStr">
        <is>
          <t>STARTER</t>
        </is>
      </c>
      <c r="E18" s="39" t="inlineStr">
        <is>
          <t>C | Palet (4000038): 1 adet | Köşebent (4000590): 4 adet</t>
        </is>
      </c>
      <c r="F18" s="39" t="inlineStr">
        <is>
          <t>C | Palet (4000038): 1 adet | Köşebent (4000590): 4 adet</t>
        </is>
      </c>
      <c r="G18" s="39" t="inlineStr">
        <is>
          <t>C | Pallet (4000038): 1 pc | Edge protector (4000590): 4 pcs</t>
        </is>
      </c>
      <c r="H18" s="38" t="n">
        <v>30.194</v>
      </c>
      <c r="I18" s="38" t="n">
        <v>4</v>
      </c>
      <c r="J18" s="38" t="n">
        <v>7</v>
      </c>
      <c r="K18" s="38" t="inlineStr">
        <is>
          <t>IA-PPWR-TF-ST-018-EUR-02-R00</t>
        </is>
      </c>
      <c r="L18" s="38" t="inlineStr">
        <is>
          <t>IA-PPWR-DOC-ST-018-EUR-02-R00</t>
        </is>
      </c>
      <c r="M18" s="38" t="inlineStr">
        <is>
          <t>IA-PPWR-LBL-ST-018-EUR-02-R00</t>
        </is>
      </c>
      <c r="N18" s="61" t="inlineStr">
        <is>
          <t>IA-PPWR-STM-ST-018-EUR-02-R00</t>
        </is>
      </c>
    </row>
    <row r="19" ht="33.75" customFormat="1" customHeight="1" s="24">
      <c r="A19" s="58" t="inlineStr">
        <is>
          <t>ST-018-EUR-03</t>
        </is>
      </c>
      <c r="B19" s="36" t="inlineStr">
        <is>
          <t>IA-ST-018-EUR-03</t>
        </is>
      </c>
      <c r="C19" s="37" t="inlineStr">
        <is>
          <t>IA-ST-CFG-0014</t>
        </is>
      </c>
      <c r="D19" s="36" t="inlineStr">
        <is>
          <t>STARTER</t>
        </is>
      </c>
      <c r="E19" s="37" t="inlineStr">
        <is>
          <t>C | Palet (4000038): 1 adet | Shrink film (4000557): 1.08 kg | Köşebent (4000590): 2 adet</t>
        </is>
      </c>
      <c r="F19" s="37" t="inlineStr">
        <is>
          <t>C | Palet (4000038): 1 adet | Shrink film (4000557): 1.08 kg | Köşebent (4000590): 2 adet</t>
        </is>
      </c>
      <c r="G19" s="37" t="inlineStr">
        <is>
          <t>C | Pallet (4000038): 1 pc | Shrink film (4000557): 1.08 kg | Edge protector (4000590): 2 pcs</t>
        </is>
      </c>
      <c r="H19" s="36" t="n">
        <v>30.9872</v>
      </c>
      <c r="I19" s="36" t="n">
        <v>23</v>
      </c>
      <c r="J19" s="36" t="n">
        <v>8</v>
      </c>
      <c r="K19" s="36" t="inlineStr">
        <is>
          <t>IA-PPWR-TF-ST-018-EUR-03-R00</t>
        </is>
      </c>
      <c r="L19" s="36" t="inlineStr">
        <is>
          <t>IA-PPWR-DOC-ST-018-EUR-03-R00</t>
        </is>
      </c>
      <c r="M19" s="36" t="inlineStr">
        <is>
          <t>IA-PPWR-LBL-ST-018-EUR-03-R00</t>
        </is>
      </c>
      <c r="N19" s="60" t="inlineStr">
        <is>
          <t>IA-PPWR-STM-ST-018-EUR-03-R00</t>
        </is>
      </c>
    </row>
    <row r="20" ht="22.5" customFormat="1" customHeight="1" s="25">
      <c r="A20" s="59" t="inlineStr">
        <is>
          <t>ST-018-EUR-04</t>
        </is>
      </c>
      <c r="B20" s="38" t="inlineStr">
        <is>
          <t>IA-ST-018-EUR-04</t>
        </is>
      </c>
      <c r="C20" s="39" t="inlineStr">
        <is>
          <t>IA-ST-CFG-0015</t>
        </is>
      </c>
      <c r="D20" s="38" t="inlineStr">
        <is>
          <t>STARTER</t>
        </is>
      </c>
      <c r="E20" s="39" t="inlineStr">
        <is>
          <t>C | Palet (4000038): 1 adet | Honeycomb (4001186): 3 adet</t>
        </is>
      </c>
      <c r="F20" s="39" t="inlineStr">
        <is>
          <t>C | Palet (4000038): 1 adet | Honeycomb (4001186): 3 adet</t>
        </is>
      </c>
      <c r="G20" s="39" t="inlineStr">
        <is>
          <t>C | Pallet (4000038): 1 pc | Honeycomb (4001186): 3 pcs</t>
        </is>
      </c>
      <c r="H20" s="38" t="n">
        <v>30.0392</v>
      </c>
      <c r="I20" s="38" t="n">
        <v>6</v>
      </c>
      <c r="J20" s="38" t="n">
        <v>7</v>
      </c>
      <c r="K20" s="38" t="inlineStr">
        <is>
          <t>IA-PPWR-TF-ST-018-EUR-04-R00</t>
        </is>
      </c>
      <c r="L20" s="38" t="inlineStr">
        <is>
          <t>IA-PPWR-DOC-ST-018-EUR-04-R00</t>
        </is>
      </c>
      <c r="M20" s="38" t="inlineStr">
        <is>
          <t>IA-PPWR-LBL-ST-018-EUR-04-R00</t>
        </is>
      </c>
      <c r="N20" s="61" t="inlineStr">
        <is>
          <t>IA-PPWR-STM-ST-018-EUR-04-R00</t>
        </is>
      </c>
    </row>
    <row r="21" ht="22.5" customFormat="1" customHeight="1" s="24">
      <c r="A21" s="58" t="inlineStr">
        <is>
          <t>ST-018-EUR-05</t>
        </is>
      </c>
      <c r="B21" s="36" t="inlineStr">
        <is>
          <t>IA-ST-018-EUR-05</t>
        </is>
      </c>
      <c r="C21" s="37" t="inlineStr">
        <is>
          <t>IA-ST-CFG-0016</t>
        </is>
      </c>
      <c r="D21" s="36" t="inlineStr">
        <is>
          <t>STARTER</t>
        </is>
      </c>
      <c r="E21" s="37" t="inlineStr">
        <is>
          <t>C | Palet (4000038): 1 adet | Çember (4000450): kullanılmaz</t>
        </is>
      </c>
      <c r="F21" s="37" t="inlineStr">
        <is>
          <t>C | Palet (4000038): 1 adet | Çember (4000450): kullanılmaz</t>
        </is>
      </c>
      <c r="G21" s="37" t="inlineStr">
        <is>
          <t>C | Pallet (4000038): 1 pc | Strap (4000450): not used</t>
        </is>
      </c>
      <c r="H21" s="36" t="n">
        <v>30.7004</v>
      </c>
      <c r="I21" s="36" t="n">
        <v>7</v>
      </c>
      <c r="J21" s="36" t="n">
        <v>6</v>
      </c>
      <c r="K21" s="36" t="inlineStr">
        <is>
          <t>IA-PPWR-TF-ST-018-EUR-05-R00</t>
        </is>
      </c>
      <c r="L21" s="36" t="inlineStr">
        <is>
          <t>IA-PPWR-DOC-ST-018-EUR-05-R00</t>
        </is>
      </c>
      <c r="M21" s="36" t="inlineStr">
        <is>
          <t>IA-PPWR-LBL-ST-018-EUR-05-R00</t>
        </is>
      </c>
      <c r="N21" s="60" t="inlineStr">
        <is>
          <t>IA-PPWR-STM-ST-018-EUR-05-R00</t>
        </is>
      </c>
    </row>
    <row r="22" ht="22.5" customFormat="1" customHeight="1" s="25">
      <c r="A22" s="59" t="inlineStr">
        <is>
          <t>ST-021-EUR-01</t>
        </is>
      </c>
      <c r="B22" s="38" t="inlineStr">
        <is>
          <t>IA-ST-021-EUR-01</t>
        </is>
      </c>
      <c r="C22" s="39" t="inlineStr">
        <is>
          <t>IA-ST-CFG-0027</t>
        </is>
      </c>
      <c r="D22" s="38" t="inlineStr">
        <is>
          <t>STARTER</t>
        </is>
      </c>
      <c r="E22" s="39" t="inlineStr">
        <is>
          <t>B | B TİPİ PVC üst kapak (4000591): 21 adet</t>
        </is>
      </c>
      <c r="F22" s="39" t="inlineStr">
        <is>
          <t>B | B TİPİ PVC üst kapak (4000591): 21 adet</t>
        </is>
      </c>
      <c r="G22" s="39" t="inlineStr">
        <is>
          <t>B | B TİPİ PVC upper cover (4000591): 21 pcs</t>
        </is>
      </c>
      <c r="H22" s="38" t="n">
        <v>32.37481</v>
      </c>
      <c r="I22" s="38" t="n">
        <v>1</v>
      </c>
      <c r="J22" s="38" t="n">
        <v>9</v>
      </c>
      <c r="K22" s="38" t="inlineStr">
        <is>
          <t>IA-PPWR-TF-ST-021-EUR-01-R00</t>
        </is>
      </c>
      <c r="L22" s="38" t="inlineStr">
        <is>
          <t>IA-PPWR-DOC-ST-021-EUR-01-R00</t>
        </is>
      </c>
      <c r="M22" s="38" t="inlineStr">
        <is>
          <t>IA-PPWR-LBL-ST-021-EUR-01-R00</t>
        </is>
      </c>
      <c r="N22" s="61" t="inlineStr">
        <is>
          <t>IA-PPWR-STM-ST-021-EUR-01-R00</t>
        </is>
      </c>
    </row>
    <row r="23" ht="22.5" customFormat="1" customHeight="1" s="24">
      <c r="A23" s="58" t="inlineStr">
        <is>
          <t>ST-021-EUR-02</t>
        </is>
      </c>
      <c r="B23" s="36" t="inlineStr">
        <is>
          <t>IA-ST-021-EUR-02</t>
        </is>
      </c>
      <c r="C23" s="37" t="inlineStr">
        <is>
          <t>IA-ST-CFG-0028</t>
        </is>
      </c>
      <c r="D23" s="36" t="inlineStr">
        <is>
          <t>STARTER</t>
        </is>
      </c>
      <c r="E23" s="37" t="inlineStr">
        <is>
          <t>B | Palet (4000038): 1 adet | Köşebent (4000590): 4 adet</t>
        </is>
      </c>
      <c r="F23" s="37" t="inlineStr">
        <is>
          <t>B | Palet (4000038): 1 adet | Köşebent (4000590): 4 adet</t>
        </is>
      </c>
      <c r="G23" s="37" t="inlineStr">
        <is>
          <t>B | Pallet (4000038): 1 pc | Edge protector (4000590): 4 pcs</t>
        </is>
      </c>
      <c r="H23" s="36" t="n">
        <v>29.9</v>
      </c>
      <c r="I23" s="36" t="n">
        <v>3</v>
      </c>
      <c r="J23" s="36" t="n">
        <v>7</v>
      </c>
      <c r="K23" s="36" t="inlineStr">
        <is>
          <t>IA-PPWR-TF-ST-021-EUR-02-R00</t>
        </is>
      </c>
      <c r="L23" s="36" t="inlineStr">
        <is>
          <t>IA-PPWR-DOC-ST-021-EUR-02-R00</t>
        </is>
      </c>
      <c r="M23" s="36" t="inlineStr">
        <is>
          <t>IA-PPWR-LBL-ST-021-EUR-02-R00</t>
        </is>
      </c>
      <c r="N23" s="60" t="inlineStr">
        <is>
          <t>IA-PPWR-STM-ST-021-EUR-02-R00</t>
        </is>
      </c>
    </row>
    <row r="24" ht="33.75" customFormat="1" customHeight="1" s="25">
      <c r="A24" s="59" t="inlineStr">
        <is>
          <t>ST-021-EUR-03</t>
        </is>
      </c>
      <c r="B24" s="38" t="inlineStr">
        <is>
          <t>IA-ST-021-EUR-03</t>
        </is>
      </c>
      <c r="C24" s="39" t="inlineStr">
        <is>
          <t>IA-ST-CFG-0029</t>
        </is>
      </c>
      <c r="D24" s="38" t="inlineStr">
        <is>
          <t>STARTER</t>
        </is>
      </c>
      <c r="E24" s="39" t="inlineStr">
        <is>
          <t>B | Palet (4000038): 1 adet | Shrink film (4000557): 1.155 kg | EPS (4001290): 21 adet</t>
        </is>
      </c>
      <c r="F24" s="39" t="inlineStr">
        <is>
          <t>B | Palet (4000038): 1 adet | Shrink film (4000557): 1.155 kg | EPS (4001290): 21 adet</t>
        </is>
      </c>
      <c r="G24" s="39" t="inlineStr">
        <is>
          <t>B | Pallet (4000038): 1 pc | Shrink film (4000557): 1.155 kg | EPS (4001290): 21 pcs</t>
        </is>
      </c>
      <c r="H24" s="38" t="n">
        <v>30.7682</v>
      </c>
      <c r="I24" s="38" t="n">
        <v>22</v>
      </c>
      <c r="J24" s="38" t="n">
        <v>8</v>
      </c>
      <c r="K24" s="38" t="inlineStr">
        <is>
          <t>IA-PPWR-TF-ST-021-EUR-03-R00</t>
        </is>
      </c>
      <c r="L24" s="38" t="inlineStr">
        <is>
          <t>IA-PPWR-DOC-ST-021-EUR-03-R00</t>
        </is>
      </c>
      <c r="M24" s="38" t="inlineStr">
        <is>
          <t>IA-PPWR-LBL-ST-021-EUR-03-R00</t>
        </is>
      </c>
      <c r="N24" s="61" t="inlineStr">
        <is>
          <t>IA-PPWR-STM-ST-021-EUR-03-R00</t>
        </is>
      </c>
    </row>
    <row r="25" ht="22.5" customFormat="1" customHeight="1" s="24">
      <c r="A25" s="58" t="inlineStr">
        <is>
          <t>ST-021-EUR-04</t>
        </is>
      </c>
      <c r="B25" s="36" t="inlineStr">
        <is>
          <t>IA-ST-021-EUR-04</t>
        </is>
      </c>
      <c r="C25" s="37" t="inlineStr">
        <is>
          <t>IA-ST-CFG-0030</t>
        </is>
      </c>
      <c r="D25" s="36" t="inlineStr">
        <is>
          <t>STARTER</t>
        </is>
      </c>
      <c r="E25" s="37" t="inlineStr">
        <is>
          <t>B | Palet (4000038): 1 adet | Honeycomb (4001186): 3 adet</t>
        </is>
      </c>
      <c r="F25" s="37" t="inlineStr">
        <is>
          <t>B | Palet (4000038): 1 adet | Honeycomb (4001186): 3 adet</t>
        </is>
      </c>
      <c r="G25" s="37" t="inlineStr">
        <is>
          <t>B | Pallet (4000038): 1 pc | Honeycomb (4001186): 3 pcs</t>
        </is>
      </c>
      <c r="H25" s="36" t="n">
        <v>30.0392</v>
      </c>
      <c r="I25" s="36" t="n">
        <v>16</v>
      </c>
      <c r="J25" s="36" t="n">
        <v>7</v>
      </c>
      <c r="K25" s="36" t="inlineStr">
        <is>
          <t>IA-PPWR-TF-ST-021-EUR-04-R00</t>
        </is>
      </c>
      <c r="L25" s="36" t="inlineStr">
        <is>
          <t>IA-PPWR-DOC-ST-021-EUR-04-R00</t>
        </is>
      </c>
      <c r="M25" s="36" t="inlineStr">
        <is>
          <t>IA-PPWR-LBL-ST-021-EUR-04-R00</t>
        </is>
      </c>
      <c r="N25" s="60" t="inlineStr">
        <is>
          <t>IA-PPWR-STM-ST-021-EUR-04-R00</t>
        </is>
      </c>
    </row>
    <row r="26" ht="45" customFormat="1" customHeight="1" s="25">
      <c r="A26" s="59" t="inlineStr">
        <is>
          <t>ST-021-EUR-05</t>
        </is>
      </c>
      <c r="B26" s="38" t="inlineStr">
        <is>
          <t>IA-ST-021-EUR-05</t>
        </is>
      </c>
      <c r="C26" s="39" t="inlineStr">
        <is>
          <t>IA-ST-CFG-0031</t>
        </is>
      </c>
      <c r="D26" s="38" t="inlineStr">
        <is>
          <t>STARTER</t>
        </is>
      </c>
      <c r="E26" s="39" t="inlineStr">
        <is>
          <t>B | Palet (4000038): 1 adet | Shrink film (4000557): kullanılmaz | Köşebent (4000590): 2 adet | EPS (4001290): 21 adet</t>
        </is>
      </c>
      <c r="F26" s="39" t="inlineStr">
        <is>
          <t>B | Palet (4000038): 1 adet | Shrink film (4000557): kullanılmaz | Köşebent (4000590): 2 adet | EPS (4001290): 21 adet</t>
        </is>
      </c>
      <c r="G26" s="39" t="inlineStr">
        <is>
          <t>B | Pallet (4000038): 1 pc | Shrink film (4000557): not used | Edge protector (4000590): 2 pcs | EPS (4001290): 21 pcs</t>
        </is>
      </c>
      <c r="H26" s="38" t="n">
        <v>29.6132</v>
      </c>
      <c r="I26" s="38" t="n">
        <v>1</v>
      </c>
      <c r="J26" s="38" t="n">
        <v>7</v>
      </c>
      <c r="K26" s="38" t="inlineStr">
        <is>
          <t>IA-PPWR-TF-ST-021-EUR-05-R00</t>
        </is>
      </c>
      <c r="L26" s="38" t="inlineStr">
        <is>
          <t>IA-PPWR-DOC-ST-021-EUR-05-R00</t>
        </is>
      </c>
      <c r="M26" s="38" t="inlineStr">
        <is>
          <t>IA-PPWR-LBL-ST-021-EUR-05-R00</t>
        </is>
      </c>
      <c r="N26" s="61" t="inlineStr">
        <is>
          <t>IA-PPWR-STM-ST-021-EUR-05-R00</t>
        </is>
      </c>
    </row>
    <row r="27" ht="22.5" customFormat="1" customHeight="1" s="24">
      <c r="A27" s="58" t="inlineStr">
        <is>
          <t>ST-021-STD-01</t>
        </is>
      </c>
      <c r="B27" s="36" t="inlineStr">
        <is>
          <t>IA-ST-021-STD-01</t>
        </is>
      </c>
      <c r="C27" s="37" t="inlineStr">
        <is>
          <t>IA-ST-CFG-0020</t>
        </is>
      </c>
      <c r="D27" s="36" t="inlineStr">
        <is>
          <t>STARTER</t>
        </is>
      </c>
      <c r="E27" s="37" t="inlineStr">
        <is>
          <t>C | Palet (4000037): 1 adet | Streç ped (4000301): 0.175 kg</t>
        </is>
      </c>
      <c r="F27" s="37" t="inlineStr">
        <is>
          <t>C | Palet (4000037): 1 adet | Streç ped (4000301): 0.175 kg</t>
        </is>
      </c>
      <c r="G27" s="37" t="inlineStr">
        <is>
          <t>C | Pallet (4000037): 1 pc | Stretch pad (4000301): 0.175 kg</t>
        </is>
      </c>
      <c r="H27" s="36" t="n">
        <v>31.8142</v>
      </c>
      <c r="I27" s="36" t="n">
        <v>1</v>
      </c>
      <c r="J27" s="36" t="n">
        <v>8</v>
      </c>
      <c r="K27" s="36" t="inlineStr">
        <is>
          <t>IA-PPWR-TF-ST-021-STD-01-R00</t>
        </is>
      </c>
      <c r="L27" s="36" t="inlineStr">
        <is>
          <t>IA-PPWR-DOC-ST-021-STD-01-R00</t>
        </is>
      </c>
      <c r="M27" s="36" t="inlineStr">
        <is>
          <t>IA-PPWR-LBL-ST-021-STD-01-R00</t>
        </is>
      </c>
      <c r="N27" s="60" t="inlineStr">
        <is>
          <t>IA-PPWR-STM-ST-021-STD-01-R00</t>
        </is>
      </c>
    </row>
    <row r="28" ht="22.5" customFormat="1" customHeight="1" s="25">
      <c r="A28" s="59" t="inlineStr">
        <is>
          <t>ST-021-STD-02</t>
        </is>
      </c>
      <c r="B28" s="38" t="inlineStr">
        <is>
          <t>IA-ST-021-STD-02</t>
        </is>
      </c>
      <c r="C28" s="39" t="inlineStr">
        <is>
          <t>IA-ST-CFG-0021</t>
        </is>
      </c>
      <c r="D28" s="38" t="inlineStr">
        <is>
          <t>STARTER</t>
        </is>
      </c>
      <c r="E28" s="39" t="inlineStr">
        <is>
          <t>C | Palet (4000037): 1 adet | Köşebent (4000590): 4 adet</t>
        </is>
      </c>
      <c r="F28" s="39" t="inlineStr">
        <is>
          <t>C | Palet (4000037): 1 adet | Köşebent (4000590): 4 adet</t>
        </is>
      </c>
      <c r="G28" s="39" t="inlineStr">
        <is>
          <t>C | Pallet (4000037): 1 pc | Edge protector (4000590): 4 pcs</t>
        </is>
      </c>
      <c r="H28" s="38" t="n">
        <v>32.112</v>
      </c>
      <c r="I28" s="38" t="n">
        <v>1</v>
      </c>
      <c r="J28" s="38" t="n">
        <v>8</v>
      </c>
      <c r="K28" s="38" t="inlineStr">
        <is>
          <t>IA-PPWR-TF-ST-021-STD-02-R00</t>
        </is>
      </c>
      <c r="L28" s="38" t="inlineStr">
        <is>
          <t>IA-PPWR-DOC-ST-021-STD-02-R00</t>
        </is>
      </c>
      <c r="M28" s="38" t="inlineStr">
        <is>
          <t>IA-PPWR-LBL-ST-021-STD-02-R00</t>
        </is>
      </c>
      <c r="N28" s="61" t="inlineStr">
        <is>
          <t>IA-PPWR-STM-ST-021-STD-02-R00</t>
        </is>
      </c>
    </row>
    <row r="29" ht="33.75" customFormat="1" customHeight="1" s="24">
      <c r="A29" s="58" t="inlineStr">
        <is>
          <t>ST-021-STD-03</t>
        </is>
      </c>
      <c r="B29" s="36" t="inlineStr">
        <is>
          <t>IA-ST-021-STD-03</t>
        </is>
      </c>
      <c r="C29" s="37" t="inlineStr">
        <is>
          <t>IA-ST-CFG-0023</t>
        </is>
      </c>
      <c r="D29" s="36" t="inlineStr">
        <is>
          <t>STARTER</t>
        </is>
      </c>
      <c r="E29" s="37" t="inlineStr">
        <is>
          <t>C | Palet (4000037): 1 adet | Streç ped (4000301): 0.186 kg | Köşebent (4000590): 2 adet</t>
        </is>
      </c>
      <c r="F29" s="37" t="inlineStr">
        <is>
          <t>C | Palet (4000037): 1 adet | Streç ped (4000301): 0.186 kg | Köşebent (4000590): 2 adet</t>
        </is>
      </c>
      <c r="G29" s="37" t="inlineStr">
        <is>
          <t>C | Pallet (4000037): 1 pc | Stretch pad (4000301): 0.186 kg | Edge protector (4000590): 2 pcs</t>
        </is>
      </c>
      <c r="H29" s="36" t="n">
        <v>31.8252</v>
      </c>
      <c r="I29" s="36" t="n">
        <v>52</v>
      </c>
      <c r="J29" s="36" t="n">
        <v>8</v>
      </c>
      <c r="K29" s="36" t="inlineStr">
        <is>
          <t>IA-PPWR-TF-ST-021-STD-03-R00</t>
        </is>
      </c>
      <c r="L29" s="36" t="inlineStr">
        <is>
          <t>IA-PPWR-DOC-ST-021-STD-03-R00</t>
        </is>
      </c>
      <c r="M29" s="36" t="inlineStr">
        <is>
          <t>IA-PPWR-LBL-ST-021-STD-03-R00</t>
        </is>
      </c>
      <c r="N29" s="60" t="inlineStr">
        <is>
          <t>IA-PPWR-STM-ST-021-STD-03-R00</t>
        </is>
      </c>
    </row>
    <row r="30" ht="22.5" customFormat="1" customHeight="1" s="25">
      <c r="A30" s="59" t="inlineStr">
        <is>
          <t>ST-021-STD-04</t>
        </is>
      </c>
      <c r="B30" s="38" t="inlineStr">
        <is>
          <t>IA-ST-021-STD-04</t>
        </is>
      </c>
      <c r="C30" s="39" t="inlineStr">
        <is>
          <t>IA-ST-CFG-0024</t>
        </is>
      </c>
      <c r="D30" s="38" t="inlineStr">
        <is>
          <t>STARTER</t>
        </is>
      </c>
      <c r="E30" s="39" t="inlineStr">
        <is>
          <t>C | Palet (4000037): 1 adet | Çember (4000450): kullanılmaz</t>
        </is>
      </c>
      <c r="F30" s="39" t="inlineStr">
        <is>
          <t>C | Palet (4000037): 1 adet | Çember (4000450): kullanılmaz</t>
        </is>
      </c>
      <c r="G30" s="39" t="inlineStr">
        <is>
          <t>C | Pallet (4000037): 1 pc | Strap (4000450): not used</t>
        </is>
      </c>
      <c r="H30" s="38" t="n">
        <v>31.5384</v>
      </c>
      <c r="I30" s="38" t="n">
        <v>24</v>
      </c>
      <c r="J30" s="38" t="n">
        <v>6</v>
      </c>
      <c r="K30" s="38" t="inlineStr">
        <is>
          <t>IA-PPWR-TF-ST-021-STD-04-R00</t>
        </is>
      </c>
      <c r="L30" s="38" t="inlineStr">
        <is>
          <t>IA-PPWR-DOC-ST-021-STD-04-R00</t>
        </is>
      </c>
      <c r="M30" s="38" t="inlineStr">
        <is>
          <t>IA-PPWR-LBL-ST-021-STD-04-R00</t>
        </is>
      </c>
      <c r="N30" s="61" t="inlineStr">
        <is>
          <t>IA-PPWR-STM-ST-021-STD-04-R00</t>
        </is>
      </c>
    </row>
    <row r="31" ht="22.5" customFormat="1" customHeight="1" s="24">
      <c r="A31" s="58" t="inlineStr">
        <is>
          <t>ST-021-STD-05</t>
        </is>
      </c>
      <c r="B31" s="36" t="inlineStr">
        <is>
          <t>IA-ST-021-STD-05</t>
        </is>
      </c>
      <c r="C31" s="37" t="inlineStr">
        <is>
          <t>IA-ST-CFG-0025</t>
        </is>
      </c>
      <c r="D31" s="36" t="inlineStr">
        <is>
          <t>STARTER</t>
        </is>
      </c>
      <c r="E31" s="37" t="inlineStr">
        <is>
          <t>C | Palet (4000037): 1 adet | Shrink film (4001177): 0.597 kg</t>
        </is>
      </c>
      <c r="F31" s="37" t="inlineStr">
        <is>
          <t>C | Palet (4000037): 1 adet | Shrink film (4001177): 0.597 kg</t>
        </is>
      </c>
      <c r="G31" s="37" t="inlineStr">
        <is>
          <t>C | Pallet (4000037): 1 pc | Shrink film (4001177): 0.597 kg</t>
        </is>
      </c>
      <c r="H31" s="36" t="n">
        <v>30.983</v>
      </c>
      <c r="I31" s="36" t="n">
        <v>1</v>
      </c>
      <c r="J31" s="36" t="n">
        <v>7</v>
      </c>
      <c r="K31" s="36" t="inlineStr">
        <is>
          <t>IA-PPWR-TF-ST-021-STD-05-R00</t>
        </is>
      </c>
      <c r="L31" s="36" t="inlineStr">
        <is>
          <t>IA-PPWR-DOC-ST-021-STD-05-R00</t>
        </is>
      </c>
      <c r="M31" s="36" t="inlineStr">
        <is>
          <t>IA-PPWR-LBL-ST-021-STD-05-R00</t>
        </is>
      </c>
      <c r="N31" s="60" t="inlineStr">
        <is>
          <t>IA-PPWR-STM-ST-021-STD-05-R00</t>
        </is>
      </c>
    </row>
    <row r="32" ht="22.5" customFormat="1" customHeight="1" s="25">
      <c r="A32" s="59" t="inlineStr">
        <is>
          <t>ST-024-EUR-01</t>
        </is>
      </c>
      <c r="B32" s="38" t="inlineStr">
        <is>
          <t>IA-ST-024-EUR-01</t>
        </is>
      </c>
      <c r="C32" s="39" t="inlineStr">
        <is>
          <t>IA-ST-CFG-0035</t>
        </is>
      </c>
      <c r="D32" s="38" t="inlineStr">
        <is>
          <t>STARTER</t>
        </is>
      </c>
      <c r="E32" s="39" t="inlineStr">
        <is>
          <t>TRACTOR | Palet (4000038): 1 adet | Honeycomb (4001186): 2 adet</t>
        </is>
      </c>
      <c r="F32" s="39" t="inlineStr">
        <is>
          <t>TRACTOR | Palet (4000038): 1 adet | Honeycomb (4001186): 2 adet</t>
        </is>
      </c>
      <c r="G32" s="39" t="inlineStr">
        <is>
          <t>TRACTOR | Pallet (4000038): 1 pc | Honeycomb (4001186): 2 pcs</t>
        </is>
      </c>
      <c r="H32" s="38" t="n">
        <v>36.726</v>
      </c>
      <c r="I32" s="38" t="n">
        <v>1</v>
      </c>
      <c r="J32" s="38" t="n">
        <v>8</v>
      </c>
      <c r="K32" s="38" t="inlineStr">
        <is>
          <t>IA-PPWR-TF-ST-024-EUR-01-R00</t>
        </is>
      </c>
      <c r="L32" s="38" t="inlineStr">
        <is>
          <t>IA-PPWR-DOC-ST-024-EUR-01-R00</t>
        </is>
      </c>
      <c r="M32" s="38" t="inlineStr">
        <is>
          <t>IA-PPWR-LBL-ST-024-EUR-01-R00</t>
        </is>
      </c>
      <c r="N32" s="61" t="inlineStr">
        <is>
          <t>IA-PPWR-STM-ST-024-EUR-01-R00</t>
        </is>
      </c>
    </row>
    <row r="33" ht="22.5" customFormat="1" customHeight="1" s="24">
      <c r="A33" s="58" t="inlineStr">
        <is>
          <t>ST-024-EUR-02</t>
        </is>
      </c>
      <c r="B33" s="36" t="inlineStr">
        <is>
          <t>IA-ST-024-EUR-02</t>
        </is>
      </c>
      <c r="C33" s="37" t="inlineStr">
        <is>
          <t>IA-ST-CFG-0037</t>
        </is>
      </c>
      <c r="D33" s="36" t="inlineStr">
        <is>
          <t>STARTER</t>
        </is>
      </c>
      <c r="E33" s="37" t="inlineStr">
        <is>
          <t>A | A TİPİ VAKUM PVC PVC üst kapak (4000720): 24 adet</t>
        </is>
      </c>
      <c r="F33" s="37" t="inlineStr">
        <is>
          <t>A | A TİPİ VAKUM PVC PVC üst kapak (4000720): 24 adet</t>
        </is>
      </c>
      <c r="G33" s="37" t="inlineStr">
        <is>
          <t>A | A TİPİ VAKUM PVC PVC upper cover (4000720): 24 pcs</t>
        </is>
      </c>
      <c r="H33" s="36" t="n">
        <v>32.84464</v>
      </c>
      <c r="I33" s="36" t="n">
        <v>1</v>
      </c>
      <c r="J33" s="36" t="n">
        <v>9</v>
      </c>
      <c r="K33" s="36" t="inlineStr">
        <is>
          <t>IA-PPWR-TF-ST-024-EUR-02-R00</t>
        </is>
      </c>
      <c r="L33" s="36" t="inlineStr">
        <is>
          <t>IA-PPWR-DOC-ST-024-EUR-02-R00</t>
        </is>
      </c>
      <c r="M33" s="36" t="inlineStr">
        <is>
          <t>IA-PPWR-LBL-ST-024-EUR-02-R00</t>
        </is>
      </c>
      <c r="N33" s="60" t="inlineStr">
        <is>
          <t>IA-PPWR-STM-ST-024-EUR-02-R00</t>
        </is>
      </c>
    </row>
    <row r="34" ht="22.5" customFormat="1" customHeight="1" s="25">
      <c r="A34" s="59" t="inlineStr">
        <is>
          <t>ST-024-EUR-03</t>
        </is>
      </c>
      <c r="B34" s="38" t="inlineStr">
        <is>
          <t>IA-ST-024-EUR-03</t>
        </is>
      </c>
      <c r="C34" s="39" t="inlineStr">
        <is>
          <t>IA-ST-CFG-0038</t>
        </is>
      </c>
      <c r="D34" s="38" t="inlineStr">
        <is>
          <t>STARTER</t>
        </is>
      </c>
      <c r="E34" s="39" t="inlineStr">
        <is>
          <t>A | Palet (4000038): 1 adet | Köşebent (4000590): 4 adet</t>
        </is>
      </c>
      <c r="F34" s="39" t="inlineStr">
        <is>
          <t>A | Palet (4000038): 1 adet | Köşebent (4000590): 4 adet</t>
        </is>
      </c>
      <c r="G34" s="39" t="inlineStr">
        <is>
          <t>A | Pallet (4000038): 1 pc | Edge protector (4000590): 4 pcs</t>
        </is>
      </c>
      <c r="H34" s="38" t="n">
        <v>29.63</v>
      </c>
      <c r="I34" s="38" t="n">
        <v>2</v>
      </c>
      <c r="J34" s="38" t="n">
        <v>7</v>
      </c>
      <c r="K34" s="38" t="inlineStr">
        <is>
          <t>IA-PPWR-TF-ST-024-EUR-03-R00</t>
        </is>
      </c>
      <c r="L34" s="38" t="inlineStr">
        <is>
          <t>IA-PPWR-DOC-ST-024-EUR-03-R00</t>
        </is>
      </c>
      <c r="M34" s="38" t="inlineStr">
        <is>
          <t>IA-PPWR-LBL-ST-024-EUR-03-R00</t>
        </is>
      </c>
      <c r="N34" s="61" t="inlineStr">
        <is>
          <t>IA-PPWR-STM-ST-024-EUR-03-R00</t>
        </is>
      </c>
    </row>
    <row r="35" ht="22.5" customFormat="1" customHeight="1" s="24">
      <c r="A35" s="58" t="inlineStr">
        <is>
          <t>ST-024-EUR-04</t>
        </is>
      </c>
      <c r="B35" s="36" t="inlineStr">
        <is>
          <t>IA-ST-024-EUR-04</t>
        </is>
      </c>
      <c r="C35" s="37" t="inlineStr">
        <is>
          <t>IA-ST-CFG-0039</t>
        </is>
      </c>
      <c r="D35" s="36" t="inlineStr">
        <is>
          <t>STARTER</t>
        </is>
      </c>
      <c r="E35" s="37" t="inlineStr">
        <is>
          <t>A | Palet (4000038): 1 adet | Köşebent (4000590): 2 adet</t>
        </is>
      </c>
      <c r="F35" s="37" t="inlineStr">
        <is>
          <t>A | Palet (4000038): 1 adet | Köşebent (4000590): 2 adet</t>
        </is>
      </c>
      <c r="G35" s="37" t="inlineStr">
        <is>
          <t>A | Pallet (4000038): 1 pc | Edge protector (4000590): 2 pcs</t>
        </is>
      </c>
      <c r="H35" s="36" t="n">
        <v>30.6632</v>
      </c>
      <c r="I35" s="36" t="n">
        <v>18</v>
      </c>
      <c r="J35" s="36" t="n">
        <v>8</v>
      </c>
      <c r="K35" s="36" t="inlineStr">
        <is>
          <t>IA-PPWR-TF-ST-024-EUR-04-R00</t>
        </is>
      </c>
      <c r="L35" s="36" t="inlineStr">
        <is>
          <t>IA-PPWR-DOC-ST-024-EUR-04-R00</t>
        </is>
      </c>
      <c r="M35" s="36" t="inlineStr">
        <is>
          <t>IA-PPWR-LBL-ST-024-EUR-04-R00</t>
        </is>
      </c>
      <c r="N35" s="60" t="inlineStr">
        <is>
          <t>IA-PPWR-STM-ST-024-EUR-04-R00</t>
        </is>
      </c>
    </row>
    <row r="36" ht="22.5" customFormat="1" customHeight="1" s="25">
      <c r="A36" s="59" t="inlineStr">
        <is>
          <t>ST-024-STD-01</t>
        </is>
      </c>
      <c r="B36" s="38" t="inlineStr">
        <is>
          <t>IA-ST-024-STD-01</t>
        </is>
      </c>
      <c r="C36" s="39" t="inlineStr">
        <is>
          <t>IA-ST-CFG-0034</t>
        </is>
      </c>
      <c r="D36" s="38" t="inlineStr">
        <is>
          <t>STARTER</t>
        </is>
      </c>
      <c r="E36" s="39" t="inlineStr">
        <is>
          <t>C | Palet (4000037): 1 adet | EPS (4001281): 24 adet</t>
        </is>
      </c>
      <c r="F36" s="39" t="inlineStr">
        <is>
          <t>C | Palet (4000037): 1 adet | EPS (4001281): 24 adet</t>
        </is>
      </c>
      <c r="G36" s="39" t="inlineStr">
        <is>
          <t>C | Pallet (4000037): 1 pc | EPS (4001281): 24 pcs</t>
        </is>
      </c>
      <c r="H36" s="38" t="n">
        <v>31.23</v>
      </c>
      <c r="I36" s="38" t="n">
        <v>1</v>
      </c>
      <c r="J36" s="38" t="n">
        <v>7</v>
      </c>
      <c r="K36" s="38" t="inlineStr">
        <is>
          <t>IA-PPWR-TF-ST-024-STD-01-R00</t>
        </is>
      </c>
      <c r="L36" s="38" t="inlineStr">
        <is>
          <t>IA-PPWR-DOC-ST-024-STD-01-R00</t>
        </is>
      </c>
      <c r="M36" s="38" t="inlineStr">
        <is>
          <t>IA-PPWR-LBL-ST-024-STD-01-R00</t>
        </is>
      </c>
      <c r="N36" s="61" t="inlineStr">
        <is>
          <t>IA-PPWR-STM-ST-024-STD-01-R00</t>
        </is>
      </c>
    </row>
    <row r="37" ht="22.5" customFormat="1" customHeight="1" s="24">
      <c r="A37" s="58" t="inlineStr">
        <is>
          <t>ST-027-STD90-01</t>
        </is>
      </c>
      <c r="B37" s="36" t="inlineStr">
        <is>
          <t>IA-ST-027-STD90-01</t>
        </is>
      </c>
      <c r="C37" s="37" t="inlineStr">
        <is>
          <t>IA-ST-CFG-0043</t>
        </is>
      </c>
      <c r="D37" s="36" t="inlineStr">
        <is>
          <t>STARTER</t>
        </is>
      </c>
      <c r="E37" s="37" t="inlineStr">
        <is>
          <t>TANK | TANK PVC üst kapak (4000493): 27 adet | Çember (4000450): 7 m</t>
        </is>
      </c>
      <c r="F37" s="37" t="inlineStr">
        <is>
          <t>TANK | TANK PVC üst kapak (4000493): 27 adet | Çember (4000450): 7 m</t>
        </is>
      </c>
      <c r="G37" s="37" t="inlineStr">
        <is>
          <t>TANK | TANK PVC upper cover (4000493): 27 pcs | Strap (4000450): 7 m</t>
        </is>
      </c>
      <c r="H37" s="36" t="n">
        <v>25.58996</v>
      </c>
      <c r="I37" s="36" t="n">
        <v>1</v>
      </c>
      <c r="J37" s="36" t="n">
        <v>8</v>
      </c>
      <c r="K37" s="36" t="inlineStr">
        <is>
          <t>IA-PPWR-TF-ST-027-STD90-01-R00</t>
        </is>
      </c>
      <c r="L37" s="36" t="inlineStr">
        <is>
          <t>IA-PPWR-DOC-ST-027-STD90-01-R00</t>
        </is>
      </c>
      <c r="M37" s="36" t="inlineStr">
        <is>
          <t>IA-PPWR-LBL-ST-027-STD90-01-R00</t>
        </is>
      </c>
      <c r="N37" s="60" t="inlineStr">
        <is>
          <t>IA-PPWR-STM-ST-027-STD90-01-R00</t>
        </is>
      </c>
    </row>
    <row r="38" ht="22.5" customFormat="1" customHeight="1" s="25">
      <c r="A38" s="59" t="inlineStr">
        <is>
          <t>ST-027-STD90-02</t>
        </is>
      </c>
      <c r="B38" s="38" t="inlineStr">
        <is>
          <t>IA-ST-027-STD90-02</t>
        </is>
      </c>
      <c r="C38" s="39" t="inlineStr">
        <is>
          <t>IA-ST-CFG-0044</t>
        </is>
      </c>
      <c r="D38" s="38" t="inlineStr">
        <is>
          <t>STARTER</t>
        </is>
      </c>
      <c r="E38" s="39" t="inlineStr">
        <is>
          <t>TANK | TANK PVC üst kapak (4000493): 27 adet | Çember (4000450): kullanılmaz</t>
        </is>
      </c>
      <c r="F38" s="39" t="inlineStr">
        <is>
          <t>TANK | TANK PVC üst kapak (4000493): 27 adet | Çember (4000450): kullanılmaz</t>
        </is>
      </c>
      <c r="G38" s="39" t="inlineStr">
        <is>
          <t>TANK | TANK PVC upper cover (4000493): 27 pcs | Strap (4000450): not used</t>
        </is>
      </c>
      <c r="H38" s="38" t="n">
        <v>25.50316</v>
      </c>
      <c r="I38" s="38" t="n">
        <v>1</v>
      </c>
      <c r="J38" s="38" t="n">
        <v>7</v>
      </c>
      <c r="K38" s="38" t="inlineStr">
        <is>
          <t>IA-PPWR-TF-ST-027-STD90-02-R00</t>
        </is>
      </c>
      <c r="L38" s="38" t="inlineStr">
        <is>
          <t>IA-PPWR-DOC-ST-027-STD90-02-R00</t>
        </is>
      </c>
      <c r="M38" s="38" t="inlineStr">
        <is>
          <t>IA-PPWR-LBL-ST-027-STD90-02-R00</t>
        </is>
      </c>
      <c r="N38" s="61" t="inlineStr">
        <is>
          <t>IA-PPWR-STM-ST-027-STD90-02-R00</t>
        </is>
      </c>
    </row>
    <row r="39" ht="22.5" customFormat="1" customHeight="1" s="24">
      <c r="A39" s="58" t="inlineStr">
        <is>
          <t>ST-028-STD-01</t>
        </is>
      </c>
      <c r="B39" s="36" t="inlineStr">
        <is>
          <t>IA-ST-028-STD-01</t>
        </is>
      </c>
      <c r="C39" s="37" t="inlineStr">
        <is>
          <t>IA-ST-CFG-0045</t>
        </is>
      </c>
      <c r="D39" s="36" t="inlineStr">
        <is>
          <t>STARTER</t>
        </is>
      </c>
      <c r="E39" s="37" t="inlineStr">
        <is>
          <t>L6 | Palet (4000037): 1 adet | Shrink film (4000608): 1.12 kg</t>
        </is>
      </c>
      <c r="F39" s="37" t="inlineStr">
        <is>
          <t>L6 | Palet (4000037): 1 adet | Shrink film (4000608): 1.12 kg</t>
        </is>
      </c>
      <c r="G39" s="37" t="inlineStr">
        <is>
          <t>L6 | Pallet (4000037): 1 pc | Shrink film (4000608): 1.12 kg</t>
        </is>
      </c>
      <c r="H39" s="36" t="n">
        <v>29.056</v>
      </c>
      <c r="I39" s="36" t="n">
        <v>1</v>
      </c>
      <c r="J39" s="36" t="n">
        <v>7</v>
      </c>
      <c r="K39" s="36" t="inlineStr">
        <is>
          <t>IA-PPWR-TF-ST-028-STD-01-R00</t>
        </is>
      </c>
      <c r="L39" s="36" t="inlineStr">
        <is>
          <t>IA-PPWR-DOC-ST-028-STD-01-R00</t>
        </is>
      </c>
      <c r="M39" s="36" t="inlineStr">
        <is>
          <t>IA-PPWR-LBL-ST-028-STD-01-R00</t>
        </is>
      </c>
      <c r="N39" s="60" t="inlineStr">
        <is>
          <t>IA-PPWR-STM-ST-028-STD-01-R00</t>
        </is>
      </c>
    </row>
    <row r="40" ht="22.5" customFormat="1" customHeight="1" s="25">
      <c r="A40" s="59" t="inlineStr">
        <is>
          <t>ST-030-STD-01</t>
        </is>
      </c>
      <c r="B40" s="38" t="inlineStr">
        <is>
          <t>IA-ST-030-STD-01</t>
        </is>
      </c>
      <c r="C40" s="39" t="inlineStr">
        <is>
          <t>IA-ST-CFG-0046</t>
        </is>
      </c>
      <c r="D40" s="38" t="inlineStr">
        <is>
          <t>STARTER</t>
        </is>
      </c>
      <c r="E40" s="39" t="inlineStr">
        <is>
          <t>L5 | Palet (4000037): 1 adet | Shrink film (4000608): 1.2 kg</t>
        </is>
      </c>
      <c r="F40" s="39" t="inlineStr">
        <is>
          <t>L5 | Palet (4000037): 1 adet | Shrink film (4000608): 1.2 kg</t>
        </is>
      </c>
      <c r="G40" s="39" t="inlineStr">
        <is>
          <t>L5 | Pallet (4000037): 1 pc | Shrink film (4000608): 1.2 kg</t>
        </is>
      </c>
      <c r="H40" s="38" t="n">
        <v>29.136</v>
      </c>
      <c r="I40" s="38" t="n">
        <v>1</v>
      </c>
      <c r="J40" s="38" t="n">
        <v>7</v>
      </c>
      <c r="K40" s="38" t="inlineStr">
        <is>
          <t>IA-PPWR-TF-ST-030-STD-01-R00</t>
        </is>
      </c>
      <c r="L40" s="38" t="inlineStr">
        <is>
          <t>IA-PPWR-DOC-ST-030-STD-01-R00</t>
        </is>
      </c>
      <c r="M40" s="38" t="inlineStr">
        <is>
          <t>IA-PPWR-LBL-ST-030-STD-01-R00</t>
        </is>
      </c>
      <c r="N40" s="61" t="inlineStr">
        <is>
          <t>IA-PPWR-STM-ST-030-STD-01-R00</t>
        </is>
      </c>
    </row>
    <row r="41" ht="33.75" customFormat="1" customHeight="1" s="24">
      <c r="A41" s="58" t="inlineStr">
        <is>
          <t>ST-030-STD-02</t>
        </is>
      </c>
      <c r="B41" s="36" t="inlineStr">
        <is>
          <t>IA-ST-030-STD-02</t>
        </is>
      </c>
      <c r="C41" s="37" t="inlineStr">
        <is>
          <t>IA-ST-CFG-0047</t>
        </is>
      </c>
      <c r="D41" s="36" t="inlineStr">
        <is>
          <t>STARTER</t>
        </is>
      </c>
      <c r="E41" s="37" t="inlineStr">
        <is>
          <t>A | Palet (4000037): 1 adet | Shrink film (4000557): 1.65 kg | Köşebent (4000590): 4 adet</t>
        </is>
      </c>
      <c r="F41" s="37" t="inlineStr">
        <is>
          <t>A | Palet (4000037): 1 adet | Shrink film (4000557): 1.65 kg | Köşebent (4000590): 4 adet</t>
        </is>
      </c>
      <c r="G41" s="37" t="inlineStr">
        <is>
          <t>A | Pallet (4000037): 1 pc | Shrink film (4000557): 1.65 kg | Edge protector (4000590): 4 pcs</t>
        </is>
      </c>
      <c r="H41" s="36" t="n">
        <v>31.986</v>
      </c>
      <c r="I41" s="36" t="n">
        <v>2</v>
      </c>
      <c r="J41" s="36" t="n">
        <v>8</v>
      </c>
      <c r="K41" s="36" t="inlineStr">
        <is>
          <t>IA-PPWR-TF-ST-030-STD-02-R00</t>
        </is>
      </c>
      <c r="L41" s="36" t="inlineStr">
        <is>
          <t>IA-PPWR-DOC-ST-030-STD-02-R00</t>
        </is>
      </c>
      <c r="M41" s="36" t="inlineStr">
        <is>
          <t>IA-PPWR-LBL-ST-030-STD-02-R00</t>
        </is>
      </c>
      <c r="N41" s="60" t="inlineStr">
        <is>
          <t>IA-PPWR-STM-ST-030-STD-02-R00</t>
        </is>
      </c>
    </row>
    <row r="42" ht="33.75" customFormat="1" customHeight="1" s="25">
      <c r="A42" s="59" t="inlineStr">
        <is>
          <t>ST-030-STD-03</t>
        </is>
      </c>
      <c r="B42" s="38" t="inlineStr">
        <is>
          <t>IA-ST-030-STD-03</t>
        </is>
      </c>
      <c r="C42" s="39" t="inlineStr">
        <is>
          <t>IA-ST-CFG-0048</t>
        </is>
      </c>
      <c r="D42" s="38" t="inlineStr">
        <is>
          <t>STARTER</t>
        </is>
      </c>
      <c r="E42" s="39" t="inlineStr">
        <is>
          <t>B | Palet (4000037): 1 adet | Shrink film (4000557): 1.65 kg | Köşebent (4000590): 4 adet</t>
        </is>
      </c>
      <c r="F42" s="39" t="inlineStr">
        <is>
          <t>B | Palet (4000037): 1 adet | Shrink film (4000557): 1.65 kg | Köşebent (4000590): 4 adet</t>
        </is>
      </c>
      <c r="G42" s="39" t="inlineStr">
        <is>
          <t>B | Pallet (4000037): 1 pc | Shrink film (4000557): 1.65 kg | Edge protector (4000590): 4 pcs</t>
        </is>
      </c>
      <c r="H42" s="38" t="n">
        <v>32.676</v>
      </c>
      <c r="I42" s="38" t="n">
        <v>2</v>
      </c>
      <c r="J42" s="38" t="n">
        <v>8</v>
      </c>
      <c r="K42" s="38" t="inlineStr">
        <is>
          <t>IA-PPWR-TF-ST-030-STD-03-R00</t>
        </is>
      </c>
      <c r="L42" s="38" t="inlineStr">
        <is>
          <t>IA-PPWR-DOC-ST-030-STD-03-R00</t>
        </is>
      </c>
      <c r="M42" s="38" t="inlineStr">
        <is>
          <t>IA-PPWR-LBL-ST-030-STD-03-R00</t>
        </is>
      </c>
      <c r="N42" s="61" t="inlineStr">
        <is>
          <t>IA-PPWR-STM-ST-030-STD-03-R00</t>
        </is>
      </c>
    </row>
    <row r="43" ht="33.75" customFormat="1" customHeight="1" s="24">
      <c r="A43" s="58" t="inlineStr">
        <is>
          <t>ST-030-STD-04</t>
        </is>
      </c>
      <c r="B43" s="36" t="inlineStr">
        <is>
          <t>IA-ST-030-STD-04</t>
        </is>
      </c>
      <c r="C43" s="37" t="inlineStr">
        <is>
          <t>IA-ST-CFG-0049</t>
        </is>
      </c>
      <c r="D43" s="36" t="inlineStr">
        <is>
          <t>STARTER</t>
        </is>
      </c>
      <c r="E43" s="37" t="inlineStr">
        <is>
          <t>A | Palet (4000037): 1 adet | Shrink film (4000557): kullanılmaz | Köşebent (4000590): 4 adet</t>
        </is>
      </c>
      <c r="F43" s="37" t="inlineStr">
        <is>
          <t>A | Palet (4000037): 1 adet | Shrink film (4000557): kullanılmaz | Köşebent (4000590): 4 adet</t>
        </is>
      </c>
      <c r="G43" s="37" t="inlineStr">
        <is>
          <t>A | Pallet (4000037): 1 pc | Shrink film (4000557): not used | Edge protector (4000590): 4 pcs</t>
        </is>
      </c>
      <c r="H43" s="36" t="n">
        <v>30.336</v>
      </c>
      <c r="I43" s="36" t="n">
        <v>2</v>
      </c>
      <c r="J43" s="36" t="n">
        <v>7</v>
      </c>
      <c r="K43" s="36" t="inlineStr">
        <is>
          <t>IA-PPWR-TF-ST-030-STD-04-R00</t>
        </is>
      </c>
      <c r="L43" s="36" t="inlineStr">
        <is>
          <t>IA-PPWR-DOC-ST-030-STD-04-R00</t>
        </is>
      </c>
      <c r="M43" s="36" t="inlineStr">
        <is>
          <t>IA-PPWR-LBL-ST-030-STD-04-R00</t>
        </is>
      </c>
      <c r="N43" s="60" t="inlineStr">
        <is>
          <t>IA-PPWR-STM-ST-030-STD-04-R00</t>
        </is>
      </c>
    </row>
    <row r="44" ht="22.5" customFormat="1" customHeight="1" s="25">
      <c r="A44" s="59" t="inlineStr">
        <is>
          <t>ST-030-STD-05</t>
        </is>
      </c>
      <c r="B44" s="38" t="inlineStr">
        <is>
          <t>IA-ST-030-STD-05</t>
        </is>
      </c>
      <c r="C44" s="39" t="inlineStr">
        <is>
          <t>IA-ST-CFG-0051</t>
        </is>
      </c>
      <c r="D44" s="38" t="inlineStr">
        <is>
          <t>STARTER</t>
        </is>
      </c>
      <c r="E44" s="39" t="inlineStr">
        <is>
          <t>A | Palet (4000037): 1 adet | Köşebent (4000590): 2 adet</t>
        </is>
      </c>
      <c r="F44" s="39" t="inlineStr">
        <is>
          <t>A | Palet (4000037): 1 adet | Köşebent (4000590): 2 adet</t>
        </is>
      </c>
      <c r="G44" s="39" t="inlineStr">
        <is>
          <t>A | Pallet (4000037): 1 pc | Edge protector (4000590): 2 pcs</t>
        </is>
      </c>
      <c r="H44" s="38" t="n">
        <v>31.6992</v>
      </c>
      <c r="I44" s="38" t="n">
        <v>34</v>
      </c>
      <c r="J44" s="38" t="n">
        <v>8</v>
      </c>
      <c r="K44" s="38" t="inlineStr">
        <is>
          <t>IA-PPWR-TF-ST-030-STD-05-R00</t>
        </is>
      </c>
      <c r="L44" s="38" t="inlineStr">
        <is>
          <t>IA-PPWR-DOC-ST-030-STD-05-R00</t>
        </is>
      </c>
      <c r="M44" s="38" t="inlineStr">
        <is>
          <t>IA-PPWR-LBL-ST-030-STD-05-R00</t>
        </is>
      </c>
      <c r="N44" s="61" t="inlineStr">
        <is>
          <t>IA-PPWR-STM-ST-030-STD-05-R00</t>
        </is>
      </c>
    </row>
    <row r="45" ht="22.5" customFormat="1" customHeight="1" s="24">
      <c r="A45" s="58" t="inlineStr">
        <is>
          <t>ST-030-STD-06</t>
        </is>
      </c>
      <c r="B45" s="36" t="inlineStr">
        <is>
          <t>IA-ST-030-STD-06</t>
        </is>
      </c>
      <c r="C45" s="37" t="inlineStr">
        <is>
          <t>IA-ST-CFG-0052</t>
        </is>
      </c>
      <c r="D45" s="36" t="inlineStr">
        <is>
          <t>STARTER</t>
        </is>
      </c>
      <c r="E45" s="37" t="inlineStr">
        <is>
          <t>B | Palet (4000037): 1 adet | Köşebent (4000590): 2 adet</t>
        </is>
      </c>
      <c r="F45" s="37" t="inlineStr">
        <is>
          <t>B | Palet (4000037): 1 adet | Köşebent (4000590): 2 adet</t>
        </is>
      </c>
      <c r="G45" s="37" t="inlineStr">
        <is>
          <t>B | Pallet (4000037): 1 pc | Edge protector (4000590): 2 pcs</t>
        </is>
      </c>
      <c r="H45" s="36" t="n">
        <v>32.3892</v>
      </c>
      <c r="I45" s="36" t="n">
        <v>59</v>
      </c>
      <c r="J45" s="36" t="n">
        <v>8</v>
      </c>
      <c r="K45" s="36" t="inlineStr">
        <is>
          <t>IA-PPWR-TF-ST-030-STD-06-R00</t>
        </is>
      </c>
      <c r="L45" s="36" t="inlineStr">
        <is>
          <t>IA-PPWR-DOC-ST-030-STD-06-R00</t>
        </is>
      </c>
      <c r="M45" s="36" t="inlineStr">
        <is>
          <t>IA-PPWR-LBL-ST-030-STD-06-R00</t>
        </is>
      </c>
      <c r="N45" s="60" t="inlineStr">
        <is>
          <t>IA-PPWR-STM-ST-030-STD-06-R00</t>
        </is>
      </c>
    </row>
    <row r="46" ht="33.75" customFormat="1" customHeight="1" s="25">
      <c r="A46" s="59" t="inlineStr">
        <is>
          <t>ST-030-STD-07</t>
        </is>
      </c>
      <c r="B46" s="38" t="inlineStr">
        <is>
          <t>IA-ST-030-STD-07</t>
        </is>
      </c>
      <c r="C46" s="39" t="inlineStr">
        <is>
          <t>IA-ST-CFG-0053</t>
        </is>
      </c>
      <c r="D46" s="38" t="inlineStr">
        <is>
          <t>STARTER</t>
        </is>
      </c>
      <c r="E46" s="39" t="inlineStr">
        <is>
          <t>B | Palet (4000037): 1 adet | Çember (4000450): 7 m | Köşebent (4000590): 4 adet</t>
        </is>
      </c>
      <c r="F46" s="39" t="inlineStr">
        <is>
          <t>B | Palet (4000037): 1 adet | Çember (4000450): 7 m | Köşebent (4000590): 4 adet</t>
        </is>
      </c>
      <c r="G46" s="39" t="inlineStr">
        <is>
          <t>B | Pallet (4000037): 1 pc | Strap (4000450): 7 m | Edge protector (4000590): 4 pcs</t>
        </is>
      </c>
      <c r="H46" s="38" t="n">
        <v>30.9392</v>
      </c>
      <c r="I46" s="38" t="n">
        <v>1</v>
      </c>
      <c r="J46" s="38" t="n">
        <v>7</v>
      </c>
      <c r="K46" s="38" t="inlineStr">
        <is>
          <t>IA-PPWR-TF-ST-030-STD-07-R00</t>
        </is>
      </c>
      <c r="L46" s="38" t="inlineStr">
        <is>
          <t>IA-PPWR-DOC-ST-030-STD-07-R00</t>
        </is>
      </c>
      <c r="M46" s="38" t="inlineStr">
        <is>
          <t>IA-PPWR-LBL-ST-030-STD-07-R00</t>
        </is>
      </c>
      <c r="N46" s="61" t="inlineStr">
        <is>
          <t>IA-PPWR-STM-ST-030-STD-07-R00</t>
        </is>
      </c>
    </row>
    <row r="47" ht="22.5" customFormat="1" customHeight="1" s="24">
      <c r="A47" s="58" t="inlineStr">
        <is>
          <t>ST-030-STD-08</t>
        </is>
      </c>
      <c r="B47" s="36" t="inlineStr">
        <is>
          <t>IA-ST-030-STD-08</t>
        </is>
      </c>
      <c r="C47" s="37" t="inlineStr">
        <is>
          <t>IA-ST-CFG-0054</t>
        </is>
      </c>
      <c r="D47" s="36" t="inlineStr">
        <is>
          <t>STARTER</t>
        </is>
      </c>
      <c r="E47" s="37" t="inlineStr">
        <is>
          <t>A | Palet (4000037): 1 adet | Çember (4000450): kullanılmaz</t>
        </is>
      </c>
      <c r="F47" s="37" t="inlineStr">
        <is>
          <t>A | Palet (4000037): 1 adet | Çember (4000450): kullanılmaz</t>
        </is>
      </c>
      <c r="G47" s="37" t="inlineStr">
        <is>
          <t>A | Pallet (4000037): 1 pc | Strap (4000450): not used</t>
        </is>
      </c>
      <c r="H47" s="36" t="n">
        <v>31.4124</v>
      </c>
      <c r="I47" s="36" t="n">
        <v>13</v>
      </c>
      <c r="J47" s="36" t="n">
        <v>6</v>
      </c>
      <c r="K47" s="36" t="inlineStr">
        <is>
          <t>IA-PPWR-TF-ST-030-STD-08-R00</t>
        </is>
      </c>
      <c r="L47" s="36" t="inlineStr">
        <is>
          <t>IA-PPWR-DOC-ST-030-STD-08-R00</t>
        </is>
      </c>
      <c r="M47" s="36" t="inlineStr">
        <is>
          <t>IA-PPWR-LBL-ST-030-STD-08-R00</t>
        </is>
      </c>
      <c r="N47" s="60" t="inlineStr">
        <is>
          <t>IA-PPWR-STM-ST-030-STD-08-R00</t>
        </is>
      </c>
    </row>
    <row r="48" ht="22.5" customFormat="1" customHeight="1" s="25">
      <c r="A48" s="59" t="inlineStr">
        <is>
          <t>ST-030-STD-09</t>
        </is>
      </c>
      <c r="B48" s="38" t="inlineStr">
        <is>
          <t>IA-ST-030-STD-09</t>
        </is>
      </c>
      <c r="C48" s="39" t="inlineStr">
        <is>
          <t>IA-ST-CFG-0055</t>
        </is>
      </c>
      <c r="D48" s="38" t="inlineStr">
        <is>
          <t>STARTER</t>
        </is>
      </c>
      <c r="E48" s="39" t="inlineStr">
        <is>
          <t>B | Palet (4000037): 1 adet | Çember (4000450): kullanılmaz</t>
        </is>
      </c>
      <c r="F48" s="39" t="inlineStr">
        <is>
          <t>B | Palet (4000037): 1 adet | Çember (4000450): kullanılmaz</t>
        </is>
      </c>
      <c r="G48" s="39" t="inlineStr">
        <is>
          <t>B | Pallet (4000037): 1 pc | Strap (4000450): not used</t>
        </is>
      </c>
      <c r="H48" s="38" t="n">
        <v>32.1024</v>
      </c>
      <c r="I48" s="38" t="n">
        <v>20</v>
      </c>
      <c r="J48" s="38" t="n">
        <v>6</v>
      </c>
      <c r="K48" s="38" t="inlineStr">
        <is>
          <t>IA-PPWR-TF-ST-030-STD-09-R00</t>
        </is>
      </c>
      <c r="L48" s="38" t="inlineStr">
        <is>
          <t>IA-PPWR-DOC-ST-030-STD-09-R00</t>
        </is>
      </c>
      <c r="M48" s="38" t="inlineStr">
        <is>
          <t>IA-PPWR-LBL-ST-030-STD-09-R00</t>
        </is>
      </c>
      <c r="N48" s="61" t="inlineStr">
        <is>
          <t>IA-PPWR-STM-ST-030-STD-09-R00</t>
        </is>
      </c>
    </row>
    <row r="49" ht="22.5" customFormat="1" customHeight="1" s="24">
      <c r="A49" s="58" t="inlineStr">
        <is>
          <t>ST-030-STD-10</t>
        </is>
      </c>
      <c r="B49" s="36" t="inlineStr">
        <is>
          <t>IA-ST-030-STD-10</t>
        </is>
      </c>
      <c r="C49" s="37" t="inlineStr">
        <is>
          <t>IA-ST-CFG-0056</t>
        </is>
      </c>
      <c r="D49" s="36" t="inlineStr">
        <is>
          <t>STARTER</t>
        </is>
      </c>
      <c r="E49" s="37" t="inlineStr">
        <is>
          <t>A | Palet (4000037): 1 adet | Shrink film (4001177): 0.597 kg</t>
        </is>
      </c>
      <c r="F49" s="37" t="inlineStr">
        <is>
          <t>A | Palet (4000037): 1 adet | Shrink film (4001177): 0.597 kg</t>
        </is>
      </c>
      <c r="G49" s="37" t="inlineStr">
        <is>
          <t>A | Pallet (4000037): 1 pc | Shrink film (4001177): 0.597 kg</t>
        </is>
      </c>
      <c r="H49" s="36" t="n">
        <v>30.467</v>
      </c>
      <c r="I49" s="36" t="n">
        <v>2</v>
      </c>
      <c r="J49" s="36" t="n">
        <v>7</v>
      </c>
      <c r="K49" s="36" t="inlineStr">
        <is>
          <t>IA-PPWR-TF-ST-030-STD-10-R00</t>
        </is>
      </c>
      <c r="L49" s="36" t="inlineStr">
        <is>
          <t>IA-PPWR-DOC-ST-030-STD-10-R00</t>
        </is>
      </c>
      <c r="M49" s="36" t="inlineStr">
        <is>
          <t>IA-PPWR-LBL-ST-030-STD-10-R00</t>
        </is>
      </c>
      <c r="N49" s="60" t="inlineStr">
        <is>
          <t>IA-PPWR-STM-ST-030-STD-10-R00</t>
        </is>
      </c>
    </row>
    <row r="50" ht="22.5" customFormat="1" customHeight="1" s="25">
      <c r="A50" s="59" t="inlineStr">
        <is>
          <t>ST-030-STD-11</t>
        </is>
      </c>
      <c r="B50" s="38" t="inlineStr">
        <is>
          <t>IA-ST-030-STD-11</t>
        </is>
      </c>
      <c r="C50" s="39" t="inlineStr">
        <is>
          <t>IA-ST-CFG-0057</t>
        </is>
      </c>
      <c r="D50" s="38" t="inlineStr">
        <is>
          <t>STARTER</t>
        </is>
      </c>
      <c r="E50" s="39" t="inlineStr">
        <is>
          <t>B | Palet (4000037): 1 adet | Shrink film (4001177): 0.597 kg</t>
        </is>
      </c>
      <c r="F50" s="39" t="inlineStr">
        <is>
          <t>B | Palet (4000037): 1 adet | Shrink film (4001177): 0.597 kg</t>
        </is>
      </c>
      <c r="G50" s="39" t="inlineStr">
        <is>
          <t>B | Pallet (4000037): 1 pc | Shrink film (4001177): 0.597 kg</t>
        </is>
      </c>
      <c r="H50" s="38" t="n">
        <v>31.157</v>
      </c>
      <c r="I50" s="38" t="n">
        <v>3</v>
      </c>
      <c r="J50" s="38" t="n">
        <v>7</v>
      </c>
      <c r="K50" s="38" t="inlineStr">
        <is>
          <t>IA-PPWR-TF-ST-030-STD-11-R00</t>
        </is>
      </c>
      <c r="L50" s="38" t="inlineStr">
        <is>
          <t>IA-PPWR-DOC-ST-030-STD-11-R00</t>
        </is>
      </c>
      <c r="M50" s="38" t="inlineStr">
        <is>
          <t>IA-PPWR-LBL-ST-030-STD-11-R00</t>
        </is>
      </c>
      <c r="N50" s="61" t="inlineStr">
        <is>
          <t>IA-PPWR-STM-ST-030-STD-11-R00</t>
        </is>
      </c>
    </row>
    <row r="51" ht="22.5" customFormat="1" customHeight="1" s="24">
      <c r="A51" s="58" t="inlineStr">
        <is>
          <t>ST-033-EUR-01</t>
        </is>
      </c>
      <c r="B51" s="36" t="inlineStr">
        <is>
          <t>IA-ST-033-EUR-01</t>
        </is>
      </c>
      <c r="C51" s="37" t="inlineStr">
        <is>
          <t>IA-ST-CFG-0058</t>
        </is>
      </c>
      <c r="D51" s="36" t="inlineStr">
        <is>
          <t>STARTER</t>
        </is>
      </c>
      <c r="E51" s="37" t="inlineStr">
        <is>
          <t>L6 | Palet (4000038): 1 adet | Köşebent (4000590): 4 adet</t>
        </is>
      </c>
      <c r="F51" s="37" t="inlineStr">
        <is>
          <t>L6 | Palet (4000038): 1 adet | Köşebent (4000590): 4 adet</t>
        </is>
      </c>
      <c r="G51" s="37" t="inlineStr">
        <is>
          <t>L6 | Pallet (4000038): 1 pc | Edge protector (4000590): 4 pcs</t>
        </is>
      </c>
      <c r="H51" s="36" t="n">
        <v>27.926</v>
      </c>
      <c r="I51" s="36" t="n">
        <v>3</v>
      </c>
      <c r="J51" s="36" t="n">
        <v>6</v>
      </c>
      <c r="K51" s="36" t="inlineStr">
        <is>
          <t>IA-PPWR-TF-ST-033-EUR-01-R00</t>
        </is>
      </c>
      <c r="L51" s="36" t="inlineStr">
        <is>
          <t>IA-PPWR-DOC-ST-033-EUR-01-R00</t>
        </is>
      </c>
      <c r="M51" s="36" t="inlineStr">
        <is>
          <t>IA-PPWR-LBL-ST-033-EUR-01-R00</t>
        </is>
      </c>
      <c r="N51" s="60" t="inlineStr">
        <is>
          <t>IA-PPWR-STM-ST-033-EUR-01-R00</t>
        </is>
      </c>
    </row>
    <row r="52" ht="22.5" customFormat="1" customHeight="1" s="25">
      <c r="A52" s="59" t="inlineStr">
        <is>
          <t>ST-034-STD-01</t>
        </is>
      </c>
      <c r="B52" s="38" t="inlineStr">
        <is>
          <t>IA-ST-034-STD-01</t>
        </is>
      </c>
      <c r="C52" s="39" t="inlineStr">
        <is>
          <t>IA-ST-CFG-0059</t>
        </is>
      </c>
      <c r="D52" s="38" t="inlineStr">
        <is>
          <t>STARTER</t>
        </is>
      </c>
      <c r="E52" s="39" t="inlineStr">
        <is>
          <t>D31 | D31 YUASA penceresiz Orta Doğu dış koli (4001108): 34 adet</t>
        </is>
      </c>
      <c r="F52" s="39" t="inlineStr">
        <is>
          <t>D31 | D31 YUASA penceresiz Orta Doğu dış koli (4001108): 34 adet</t>
        </is>
      </c>
      <c r="G52" s="39" t="inlineStr">
        <is>
          <t>D31 | D31 YUASA windowless Middle East outer carton (4001108): 34 pcs</t>
        </is>
      </c>
      <c r="H52" s="38" t="n">
        <v>40.7776</v>
      </c>
      <c r="I52" s="38" t="n">
        <v>2</v>
      </c>
      <c r="J52" s="38" t="n">
        <v>8</v>
      </c>
      <c r="K52" s="38" t="inlineStr">
        <is>
          <t>IA-PPWR-TF-ST-034-STD-01-R00</t>
        </is>
      </c>
      <c r="L52" s="38" t="inlineStr">
        <is>
          <t>IA-PPWR-DOC-ST-034-STD-01-R00</t>
        </is>
      </c>
      <c r="M52" s="38" t="inlineStr">
        <is>
          <t>IA-PPWR-LBL-ST-034-STD-01-R00</t>
        </is>
      </c>
      <c r="N52" s="61" t="inlineStr">
        <is>
          <t>IA-PPWR-STM-ST-034-STD-01-R00</t>
        </is>
      </c>
    </row>
    <row r="53" ht="22.5" customFormat="1" customHeight="1" s="24">
      <c r="A53" s="58" t="inlineStr">
        <is>
          <t>ST-034-STD-02</t>
        </is>
      </c>
      <c r="B53" s="36" t="inlineStr">
        <is>
          <t>IA-ST-034-STD-02</t>
        </is>
      </c>
      <c r="C53" s="37" t="inlineStr">
        <is>
          <t>IA-ST-CFG-0060</t>
        </is>
      </c>
      <c r="D53" s="36" t="inlineStr">
        <is>
          <t>STARTER</t>
        </is>
      </c>
      <c r="E53" s="37" t="inlineStr">
        <is>
          <t>L4 | L4 YUASA penceresiz Orta Doğu dış koli (4001313): 34 adet</t>
        </is>
      </c>
      <c r="F53" s="37" t="inlineStr">
        <is>
          <t>L4 | L4 YUASA penceresiz Orta Doğu dış koli (4001313): 34 adet</t>
        </is>
      </c>
      <c r="G53" s="37" t="inlineStr">
        <is>
          <t>L4 | L4 YUASA windowless Middle East outer carton (4001313): 34 pcs</t>
        </is>
      </c>
      <c r="H53" s="36" t="n">
        <v>37.296</v>
      </c>
      <c r="I53" s="36" t="n">
        <v>1</v>
      </c>
      <c r="J53" s="36" t="n">
        <v>7</v>
      </c>
      <c r="K53" s="36" t="inlineStr">
        <is>
          <t>IA-PPWR-TF-ST-034-STD-02-R00</t>
        </is>
      </c>
      <c r="L53" s="36" t="inlineStr">
        <is>
          <t>IA-PPWR-DOC-ST-034-STD-02-R00</t>
        </is>
      </c>
      <c r="M53" s="36" t="inlineStr">
        <is>
          <t>IA-PPWR-LBL-ST-034-STD-02-R00</t>
        </is>
      </c>
      <c r="N53" s="60" t="inlineStr">
        <is>
          <t>IA-PPWR-STM-ST-034-STD-02-R00</t>
        </is>
      </c>
    </row>
    <row r="54" ht="22.5" customFormat="1" customHeight="1" s="25">
      <c r="A54" s="59" t="inlineStr">
        <is>
          <t>ST-036-EUR-01</t>
        </is>
      </c>
      <c r="B54" s="38" t="inlineStr">
        <is>
          <t>IA-ST-036-EUR-01</t>
        </is>
      </c>
      <c r="C54" s="39" t="inlineStr">
        <is>
          <t>IA-ST-CFG-0062</t>
        </is>
      </c>
      <c r="D54" s="38" t="inlineStr">
        <is>
          <t>STARTER</t>
        </is>
      </c>
      <c r="E54" s="39" t="inlineStr">
        <is>
          <t>L6 | L6 İnci AGM LEO 105AH940A pencereli dış koli (4001360): 36 adet</t>
        </is>
      </c>
      <c r="F54" s="39" t="inlineStr">
        <is>
          <t>L6 | L6 İnci AGM LEO 105AH940A pencereli dış koli (4001360): 36 adet</t>
        </is>
      </c>
      <c r="G54" s="39" t="inlineStr">
        <is>
          <t>L6 | L6 İnci AGM LEO 105AH940A windowed outer carton (4001360): 36 pcs</t>
        </is>
      </c>
      <c r="H54" s="38" t="n">
        <v>43.186</v>
      </c>
      <c r="I54" s="38" t="n">
        <v>1</v>
      </c>
      <c r="J54" s="38" t="n">
        <v>7</v>
      </c>
      <c r="K54" s="38" t="inlineStr">
        <is>
          <t>IA-PPWR-TF-ST-036-EUR-01-R00</t>
        </is>
      </c>
      <c r="L54" s="38" t="inlineStr">
        <is>
          <t>IA-PPWR-DOC-ST-036-EUR-01-R00</t>
        </is>
      </c>
      <c r="M54" s="38" t="inlineStr">
        <is>
          <t>IA-PPWR-LBL-ST-036-EUR-01-R00</t>
        </is>
      </c>
      <c r="N54" s="61" t="inlineStr">
        <is>
          <t>IA-PPWR-STM-ST-036-EUR-01-R00</t>
        </is>
      </c>
    </row>
    <row r="55" ht="22.5" customFormat="1" customHeight="1" s="24">
      <c r="A55" s="58" t="inlineStr">
        <is>
          <t>ST-036-EUR-02</t>
        </is>
      </c>
      <c r="B55" s="36" t="inlineStr">
        <is>
          <t>IA-ST-036-EUR-02</t>
        </is>
      </c>
      <c r="C55" s="37" t="inlineStr">
        <is>
          <t>IA-ST-CFG-0065</t>
        </is>
      </c>
      <c r="D55" s="36" t="inlineStr">
        <is>
          <t>STARTER</t>
        </is>
      </c>
      <c r="E55" s="37" t="inlineStr">
        <is>
          <t>NS40 | Palet (4000038): 1 adet | EPS (4000573): 8 adet</t>
        </is>
      </c>
      <c r="F55" s="37" t="inlineStr">
        <is>
          <t>NS40 | Palet (4000038): 1 adet | EPS (4000573): 8 adet</t>
        </is>
      </c>
      <c r="G55" s="37" t="inlineStr">
        <is>
          <t>NS40 | Pallet (4000038): 1 pc | EPS (4000573): 8 pcs</t>
        </is>
      </c>
      <c r="H55" s="36" t="n">
        <v>27.942</v>
      </c>
      <c r="I55" s="36" t="n">
        <v>1</v>
      </c>
      <c r="J55" s="36" t="n">
        <v>7</v>
      </c>
      <c r="K55" s="36" t="inlineStr">
        <is>
          <t>IA-PPWR-TF-ST-036-EUR-02-R00</t>
        </is>
      </c>
      <c r="L55" s="36" t="inlineStr">
        <is>
          <t>IA-PPWR-DOC-ST-036-EUR-02-R00</t>
        </is>
      </c>
      <c r="M55" s="36" t="inlineStr">
        <is>
          <t>IA-PPWR-LBL-ST-036-EUR-02-R00</t>
        </is>
      </c>
      <c r="N55" s="60" t="inlineStr">
        <is>
          <t>IA-PPWR-STM-ST-036-EUR-02-R00</t>
        </is>
      </c>
    </row>
    <row r="56" ht="22.5" customFormat="1" customHeight="1" s="25">
      <c r="A56" s="59" t="inlineStr">
        <is>
          <t>ST-036-EUR-03</t>
        </is>
      </c>
      <c r="B56" s="38" t="inlineStr">
        <is>
          <t>IA-ST-036-EUR-03</t>
        </is>
      </c>
      <c r="C56" s="39" t="inlineStr">
        <is>
          <t>IA-ST-CFG-0066</t>
        </is>
      </c>
      <c r="D56" s="38" t="inlineStr">
        <is>
          <t>STARTER</t>
        </is>
      </c>
      <c r="E56" s="39" t="inlineStr">
        <is>
          <t>L6, L5 | Palet (4000038): 1 adet | Köşebent (4000590): 4 adet</t>
        </is>
      </c>
      <c r="F56" s="39" t="inlineStr">
        <is>
          <t>L6, L5 | Palet (4000038): 1 adet | Köşebent (4000590): 4 adet</t>
        </is>
      </c>
      <c r="G56" s="39" t="inlineStr">
        <is>
          <t>L6, L5 | Pallet (4000038): 1 pc | Edge protector (4000590): 4 pcs</t>
        </is>
      </c>
      <c r="H56" s="38" t="n">
        <v>29.366</v>
      </c>
      <c r="I56" s="38" t="n">
        <v>7</v>
      </c>
      <c r="J56" s="38" t="n">
        <v>7</v>
      </c>
      <c r="K56" s="38" t="inlineStr">
        <is>
          <t>IA-PPWR-TF-ST-036-EUR-03-R00</t>
        </is>
      </c>
      <c r="L56" s="38" t="inlineStr">
        <is>
          <t>IA-PPWR-DOC-ST-036-EUR-03-R00</t>
        </is>
      </c>
      <c r="M56" s="38" t="inlineStr">
        <is>
          <t>IA-PPWR-LBL-ST-036-EUR-03-R00</t>
        </is>
      </c>
      <c r="N56" s="61" t="inlineStr">
        <is>
          <t>IA-PPWR-STM-ST-036-EUR-03-R00</t>
        </is>
      </c>
    </row>
    <row r="57" ht="22.5" customFormat="1" customHeight="1" s="24">
      <c r="A57" s="58" t="inlineStr">
        <is>
          <t>ST-036-EUR-04</t>
        </is>
      </c>
      <c r="B57" s="36" t="inlineStr">
        <is>
          <t>IA-ST-036-EUR-04</t>
        </is>
      </c>
      <c r="C57" s="37" t="inlineStr">
        <is>
          <t>IA-ST-CFG-0068</t>
        </is>
      </c>
      <c r="D57" s="36" t="inlineStr">
        <is>
          <t>STARTER</t>
        </is>
      </c>
      <c r="E57" s="37" t="inlineStr">
        <is>
          <t>L5, L6, LB5 | Palet (4000038): 1 adet | Köşebent (4000590): 4 adet</t>
        </is>
      </c>
      <c r="F57" s="37" t="inlineStr">
        <is>
          <t>L5, L6, LB5 | Palet (4000038): 1 adet | Köşebent (4000590): 4 adet</t>
        </is>
      </c>
      <c r="G57" s="37" t="inlineStr">
        <is>
          <t>L5, L6, LB5 | Pallet (4000038): 1 pc | Edge protector (4000590): 4 pcs</t>
        </is>
      </c>
      <c r="H57" s="36" t="n">
        <v>27.926</v>
      </c>
      <c r="I57" s="36" t="n">
        <v>27</v>
      </c>
      <c r="J57" s="36" t="n">
        <v>6</v>
      </c>
      <c r="K57" s="36" t="inlineStr">
        <is>
          <t>IA-PPWR-TF-ST-036-EUR-04-R00</t>
        </is>
      </c>
      <c r="L57" s="36" t="inlineStr">
        <is>
          <t>IA-PPWR-DOC-ST-036-EUR-04-R00</t>
        </is>
      </c>
      <c r="M57" s="36" t="inlineStr">
        <is>
          <t>IA-PPWR-LBL-ST-036-EUR-04-R00</t>
        </is>
      </c>
      <c r="N57" s="60" t="inlineStr">
        <is>
          <t>IA-PPWR-STM-ST-036-EUR-04-R00</t>
        </is>
      </c>
    </row>
    <row r="58" ht="22.5" customFormat="1" customHeight="1" s="25">
      <c r="A58" s="59" t="inlineStr">
        <is>
          <t>ST-036-EUR-05</t>
        </is>
      </c>
      <c r="B58" s="38" t="inlineStr">
        <is>
          <t>IA-ST-036-EUR-05</t>
        </is>
      </c>
      <c r="C58" s="39" t="inlineStr">
        <is>
          <t>IA-ST-CFG-0070</t>
        </is>
      </c>
      <c r="D58" s="38" t="inlineStr">
        <is>
          <t>STARTER</t>
        </is>
      </c>
      <c r="E58" s="39" t="inlineStr">
        <is>
          <t>TRACTORL | TRAKTÖR PVC üst kapak (4000494): 36 adet</t>
        </is>
      </c>
      <c r="F58" s="39" t="inlineStr">
        <is>
          <t>TRACTORL | TRAKTÖR PVC üst kapak (4000494): 36 adet</t>
        </is>
      </c>
      <c r="G58" s="39" t="inlineStr">
        <is>
          <t>TRACTORL | TRAKTÖR PVC upper cover (4000494): 36 pcs</t>
        </is>
      </c>
      <c r="H58" s="38" t="n">
        <v>31.98368</v>
      </c>
      <c r="I58" s="38" t="n">
        <v>3</v>
      </c>
      <c r="J58" s="38" t="n">
        <v>8</v>
      </c>
      <c r="K58" s="38" t="inlineStr">
        <is>
          <t>IA-PPWR-TF-ST-036-EUR-05-R00</t>
        </is>
      </c>
      <c r="L58" s="38" t="inlineStr">
        <is>
          <t>IA-PPWR-DOC-ST-036-EUR-05-R00</t>
        </is>
      </c>
      <c r="M58" s="38" t="inlineStr">
        <is>
          <t>IA-PPWR-LBL-ST-036-EUR-05-R00</t>
        </is>
      </c>
      <c r="N58" s="61" t="inlineStr">
        <is>
          <t>IA-PPWR-STM-ST-036-EUR-05-R00</t>
        </is>
      </c>
    </row>
    <row r="59" ht="33.75" customFormat="1" customHeight="1" s="24">
      <c r="A59" s="58" t="inlineStr">
        <is>
          <t>ST-036-EUR-06</t>
        </is>
      </c>
      <c r="B59" s="36" t="inlineStr">
        <is>
          <t>IA-ST-036-EUR-06</t>
        </is>
      </c>
      <c r="C59" s="37" t="inlineStr">
        <is>
          <t>IA-ST-CFG-0071</t>
        </is>
      </c>
      <c r="D59" s="36" t="inlineStr">
        <is>
          <t>STARTER</t>
        </is>
      </c>
      <c r="E59" s="37" t="inlineStr">
        <is>
          <t>L6, L5 | Palet (4000038): 1 adet | Köşebent (4000590): 2 adet | Shrink film (4000608): 1.44 kg</t>
        </is>
      </c>
      <c r="F59" s="37" t="inlineStr">
        <is>
          <t>L6, L5 | Palet (4000038): 1 adet | Köşebent (4000590): 2 adet | Shrink film (4000608): 1.44 kg</t>
        </is>
      </c>
      <c r="G59" s="37" t="inlineStr">
        <is>
          <t>L6, L5 | Pallet (4000038): 1 pc | Edge protector (4000590): 2 pcs | Shrink film (4000608): 1.44 kg</t>
        </is>
      </c>
      <c r="H59" s="36" t="n">
        <v>29.0792</v>
      </c>
      <c r="I59" s="36" t="n">
        <v>9</v>
      </c>
      <c r="J59" s="36" t="n">
        <v>7</v>
      </c>
      <c r="K59" s="36" t="inlineStr">
        <is>
          <t>IA-PPWR-TF-ST-036-EUR-06-R00</t>
        </is>
      </c>
      <c r="L59" s="36" t="inlineStr">
        <is>
          <t>IA-PPWR-DOC-ST-036-EUR-06-R00</t>
        </is>
      </c>
      <c r="M59" s="36" t="inlineStr">
        <is>
          <t>IA-PPWR-LBL-ST-036-EUR-06-R00</t>
        </is>
      </c>
      <c r="N59" s="60" t="inlineStr">
        <is>
          <t>IA-PPWR-STM-ST-036-EUR-06-R00</t>
        </is>
      </c>
    </row>
    <row r="60" ht="22.5" customFormat="1" customHeight="1" s="25">
      <c r="A60" s="59" t="inlineStr">
        <is>
          <t>ST-036-EUR-07</t>
        </is>
      </c>
      <c r="B60" s="38" t="inlineStr">
        <is>
          <t>IA-ST-036-EUR-07</t>
        </is>
      </c>
      <c r="C60" s="39" t="inlineStr">
        <is>
          <t>IA-ST-CFG-0072</t>
        </is>
      </c>
      <c r="D60" s="38" t="inlineStr">
        <is>
          <t>STARTER</t>
        </is>
      </c>
      <c r="E60" s="39" t="inlineStr">
        <is>
          <t>L6, L5 | Palet (4000038): 1 adet | Shrink film (4000608): kullanılmaz</t>
        </is>
      </c>
      <c r="F60" s="39" t="inlineStr">
        <is>
          <t>L6, L5 | Palet (4000038): 1 adet | Shrink film (4000608): kullanılmaz</t>
        </is>
      </c>
      <c r="G60" s="39" t="inlineStr">
        <is>
          <t>L6, L5 | Pallet (4000038): 1 pc | Shrink film (4000608): not used</t>
        </is>
      </c>
      <c r="H60" s="38" t="n">
        <v>27.6392</v>
      </c>
      <c r="I60" s="38" t="n">
        <v>7</v>
      </c>
      <c r="J60" s="38" t="n">
        <v>6</v>
      </c>
      <c r="K60" s="38" t="inlineStr">
        <is>
          <t>IA-PPWR-TF-ST-036-EUR-07-R00</t>
        </is>
      </c>
      <c r="L60" s="38" t="inlineStr">
        <is>
          <t>IA-PPWR-DOC-ST-036-EUR-07-R00</t>
        </is>
      </c>
      <c r="M60" s="38" t="inlineStr">
        <is>
          <t>IA-PPWR-LBL-ST-036-EUR-07-R00</t>
        </is>
      </c>
      <c r="N60" s="61" t="inlineStr">
        <is>
          <t>IA-PPWR-STM-ST-036-EUR-07-R00</t>
        </is>
      </c>
    </row>
    <row r="61" ht="22.5" customFormat="1" customHeight="1" s="24">
      <c r="A61" s="58" t="inlineStr">
        <is>
          <t>ST-036-STD-01</t>
        </is>
      </c>
      <c r="B61" s="36" t="inlineStr">
        <is>
          <t>IA-ST-036-STD-01</t>
        </is>
      </c>
      <c r="C61" s="37" t="inlineStr">
        <is>
          <t>IA-ST-CFG-0061</t>
        </is>
      </c>
      <c r="D61" s="36" t="inlineStr">
        <is>
          <t>STARTER</t>
        </is>
      </c>
      <c r="E61" s="37" t="inlineStr">
        <is>
          <t>L3 | L3 YUASA penceresiz Orta Doğu dış koli (4001103): 36 adet</t>
        </is>
      </c>
      <c r="F61" s="37" t="inlineStr">
        <is>
          <t>L3 | L3 YUASA penceresiz Orta Doğu dış koli (4001103): 36 adet</t>
        </is>
      </c>
      <c r="G61" s="37" t="inlineStr">
        <is>
          <t>L3 | L3 YUASA windowless Middle East outer carton (4001103): 36 pcs</t>
        </is>
      </c>
      <c r="H61" s="36" t="n">
        <v>37.796</v>
      </c>
      <c r="I61" s="36" t="n">
        <v>1</v>
      </c>
      <c r="J61" s="36" t="n">
        <v>7</v>
      </c>
      <c r="K61" s="36" t="inlineStr">
        <is>
          <t>IA-PPWR-TF-ST-036-STD-01-R00</t>
        </is>
      </c>
      <c r="L61" s="36" t="inlineStr">
        <is>
          <t>IA-PPWR-DOC-ST-036-STD-01-R00</t>
        </is>
      </c>
      <c r="M61" s="36" t="inlineStr">
        <is>
          <t>IA-PPWR-LBL-ST-036-STD-01-R00</t>
        </is>
      </c>
      <c r="N61" s="60" t="inlineStr">
        <is>
          <t>IA-PPWR-STM-ST-036-STD-01-R00</t>
        </is>
      </c>
    </row>
    <row r="62" ht="22.5" customFormat="1" customHeight="1" s="25">
      <c r="A62" s="59" t="inlineStr">
        <is>
          <t>ST-036-STD-02</t>
        </is>
      </c>
      <c r="B62" s="38" t="inlineStr">
        <is>
          <t>IA-ST-036-STD-02</t>
        </is>
      </c>
      <c r="C62" s="39" t="inlineStr">
        <is>
          <t>IA-ST-CFG-0063</t>
        </is>
      </c>
      <c r="D62" s="38" t="inlineStr">
        <is>
          <t>STARTER</t>
        </is>
      </c>
      <c r="E62" s="39" t="inlineStr">
        <is>
          <t>L4 | Palet (4000037): 1 adet | Separatör (4000130): 3 adet</t>
        </is>
      </c>
      <c r="F62" s="39" t="inlineStr">
        <is>
          <t>L4 | Palet (4000037): 1 adet | Separatör (4000130): 3 adet</t>
        </is>
      </c>
      <c r="G62" s="39" t="inlineStr">
        <is>
          <t>L4 | Pallet (4000037): 1 pc | Separator (4000130): 3 pcs</t>
        </is>
      </c>
      <c r="H62" s="38" t="n">
        <v>29.16</v>
      </c>
      <c r="I62" s="38" t="n">
        <v>1</v>
      </c>
      <c r="J62" s="38" t="n">
        <v>7</v>
      </c>
      <c r="K62" s="38" t="inlineStr">
        <is>
          <t>IA-PPWR-TF-ST-036-STD-02-R00</t>
        </is>
      </c>
      <c r="L62" s="38" t="inlineStr">
        <is>
          <t>IA-PPWR-DOC-ST-036-STD-02-R00</t>
        </is>
      </c>
      <c r="M62" s="38" t="inlineStr">
        <is>
          <t>IA-PPWR-LBL-ST-036-STD-02-R00</t>
        </is>
      </c>
      <c r="N62" s="61" t="inlineStr">
        <is>
          <t>IA-PPWR-STM-ST-036-STD-02-R00</t>
        </is>
      </c>
    </row>
    <row r="63" ht="22.5" customFormat="1" customHeight="1" s="24">
      <c r="A63" s="58" t="inlineStr">
        <is>
          <t>ST-036-STD-03</t>
        </is>
      </c>
      <c r="B63" s="36" t="inlineStr">
        <is>
          <t>IA-ST-036-STD-03</t>
        </is>
      </c>
      <c r="C63" s="37" t="inlineStr">
        <is>
          <t>IA-ST-CFG-0064</t>
        </is>
      </c>
      <c r="D63" s="36" t="inlineStr">
        <is>
          <t>STARTER</t>
        </is>
      </c>
      <c r="E63" s="37" t="inlineStr">
        <is>
          <t>L4 | Palet (4000037): 1 adet | Separatör (4000130): 4 adet</t>
        </is>
      </c>
      <c r="F63" s="37" t="inlineStr">
        <is>
          <t>L4 | Palet (4000037): 1 adet | Separatör (4000130): 4 adet</t>
        </is>
      </c>
      <c r="G63" s="37" t="inlineStr">
        <is>
          <t>L4 | Pallet (4000037): 1 pc | Separator (4000130): 4 pcs</t>
        </is>
      </c>
      <c r="H63" s="36" t="n">
        <v>29.1432</v>
      </c>
      <c r="I63" s="36" t="n">
        <v>1</v>
      </c>
      <c r="J63" s="36" t="n">
        <v>7</v>
      </c>
      <c r="K63" s="36" t="inlineStr">
        <is>
          <t>IA-PPWR-TF-ST-036-STD-03-R00</t>
        </is>
      </c>
      <c r="L63" s="36" t="inlineStr">
        <is>
          <t>IA-PPWR-DOC-ST-036-STD-03-R00</t>
        </is>
      </c>
      <c r="M63" s="36" t="inlineStr">
        <is>
          <t>IA-PPWR-LBL-ST-036-STD-03-R00</t>
        </is>
      </c>
      <c r="N63" s="60" t="inlineStr">
        <is>
          <t>IA-PPWR-STM-ST-036-STD-03-R00</t>
        </is>
      </c>
    </row>
    <row r="64" ht="22.5" customFormat="1" customHeight="1" s="25">
      <c r="A64" s="59" t="inlineStr">
        <is>
          <t>ST-042-EUR-01</t>
        </is>
      </c>
      <c r="B64" s="38" t="inlineStr">
        <is>
          <t>IA-ST-042-EUR-01</t>
        </is>
      </c>
      <c r="C64" s="39" t="inlineStr">
        <is>
          <t>IA-ST-CFG-0077</t>
        </is>
      </c>
      <c r="D64" s="38" t="inlineStr">
        <is>
          <t>STARTER</t>
        </is>
      </c>
      <c r="E64" s="39" t="inlineStr">
        <is>
          <t>D31 | D31 YUASA penceresiz Orta Doğu dış koli (4001108): 42 adet</t>
        </is>
      </c>
      <c r="F64" s="39" t="inlineStr">
        <is>
          <t>D31 | D31 YUASA penceresiz Orta Doğu dış koli (4001108): 42 adet</t>
        </is>
      </c>
      <c r="G64" s="39" t="inlineStr">
        <is>
          <t>D31 | D31 YUASA windowless Middle East outer carton (4001108): 42 pcs</t>
        </is>
      </c>
      <c r="H64" s="38" t="n">
        <v>44.0068</v>
      </c>
      <c r="I64" s="38" t="n">
        <v>1</v>
      </c>
      <c r="J64" s="38" t="n">
        <v>8</v>
      </c>
      <c r="K64" s="38" t="inlineStr">
        <is>
          <t>IA-PPWR-TF-ST-042-EUR-01-R00</t>
        </is>
      </c>
      <c r="L64" s="38" t="inlineStr">
        <is>
          <t>IA-PPWR-DOC-ST-042-EUR-01-R00</t>
        </is>
      </c>
      <c r="M64" s="38" t="inlineStr">
        <is>
          <t>IA-PPWR-LBL-ST-042-EUR-01-R00</t>
        </is>
      </c>
      <c r="N64" s="61" t="inlineStr">
        <is>
          <t>IA-PPWR-STM-ST-042-EUR-01-R00</t>
        </is>
      </c>
    </row>
    <row r="65" ht="22.5" customFormat="1" customHeight="1" s="24">
      <c r="A65" s="58" t="inlineStr">
        <is>
          <t>ST-042-EUR-02</t>
        </is>
      </c>
      <c r="B65" s="36" t="inlineStr">
        <is>
          <t>IA-ST-042-EUR-02</t>
        </is>
      </c>
      <c r="C65" s="37" t="inlineStr">
        <is>
          <t>IA-ST-CFG-0085</t>
        </is>
      </c>
      <c r="D65" s="36" t="inlineStr">
        <is>
          <t>STARTER</t>
        </is>
      </c>
      <c r="E65" s="37" t="inlineStr">
        <is>
          <t>L4, LB4 | Palet (4000038): 1 adet | Köşebent (4000590): 4 adet</t>
        </is>
      </c>
      <c r="F65" s="37" t="inlineStr">
        <is>
          <t>L4, LB4 | Palet (4000038): 1 adet | Köşebent (4000590): 4 adet</t>
        </is>
      </c>
      <c r="G65" s="37" t="inlineStr">
        <is>
          <t>L4, LB4 | Pallet (4000038): 1 pc | Edge protector (4000590): 4 pcs</t>
        </is>
      </c>
      <c r="H65" s="36" t="n">
        <v>27.926</v>
      </c>
      <c r="I65" s="36" t="n">
        <v>30</v>
      </c>
      <c r="J65" s="36" t="n">
        <v>6</v>
      </c>
      <c r="K65" s="36" t="inlineStr">
        <is>
          <t>IA-PPWR-TF-ST-042-EUR-02-R00</t>
        </is>
      </c>
      <c r="L65" s="36" t="inlineStr">
        <is>
          <t>IA-PPWR-DOC-ST-042-EUR-02-R00</t>
        </is>
      </c>
      <c r="M65" s="36" t="inlineStr">
        <is>
          <t>IA-PPWR-LBL-ST-042-EUR-02-R00</t>
        </is>
      </c>
      <c r="N65" s="60" t="inlineStr">
        <is>
          <t>IA-PPWR-STM-ST-042-EUR-02-R00</t>
        </is>
      </c>
    </row>
    <row r="66" ht="22.5" customFormat="1" customHeight="1" s="25">
      <c r="A66" s="59" t="inlineStr">
        <is>
          <t>ST-042-EUR-03</t>
        </is>
      </c>
      <c r="B66" s="38" t="inlineStr">
        <is>
          <t>IA-ST-042-EUR-03</t>
        </is>
      </c>
      <c r="C66" s="39" t="inlineStr">
        <is>
          <t>IA-ST-CFG-0086</t>
        </is>
      </c>
      <c r="D66" s="38" t="inlineStr">
        <is>
          <t>STARTER</t>
        </is>
      </c>
      <c r="E66" s="39" t="inlineStr">
        <is>
          <t>L4, LB4 | Palet (4000038): 1 adet | Shrink film (4000554): 1.428 kg</t>
        </is>
      </c>
      <c r="F66" s="39" t="inlineStr">
        <is>
          <t>L4, LB4 | Palet (4000038): 1 adet | Shrink film (4000554): 1.428 kg</t>
        </is>
      </c>
      <c r="G66" s="39" t="inlineStr">
        <is>
          <t>L4, LB4 | Pallet (4000038): 1 pc | Shrink film (4000554): 1.428 kg</t>
        </is>
      </c>
      <c r="H66" s="38" t="n">
        <v>29.0672</v>
      </c>
      <c r="I66" s="38" t="n">
        <v>7</v>
      </c>
      <c r="J66" s="38" t="n">
        <v>7</v>
      </c>
      <c r="K66" s="38" t="inlineStr">
        <is>
          <t>IA-PPWR-TF-ST-042-EUR-03-R00</t>
        </is>
      </c>
      <c r="L66" s="38" t="inlineStr">
        <is>
          <t>IA-PPWR-DOC-ST-042-EUR-03-R00</t>
        </is>
      </c>
      <c r="M66" s="38" t="inlineStr">
        <is>
          <t>IA-PPWR-LBL-ST-042-EUR-03-R00</t>
        </is>
      </c>
      <c r="N66" s="61" t="inlineStr">
        <is>
          <t>IA-PPWR-STM-ST-042-EUR-03-R00</t>
        </is>
      </c>
    </row>
    <row r="67" ht="33.75" customFormat="1" customHeight="1" s="24">
      <c r="A67" s="58" t="inlineStr">
        <is>
          <t>ST-042-EUR-04</t>
        </is>
      </c>
      <c r="B67" s="36" t="inlineStr">
        <is>
          <t>IA-ST-042-EUR-04</t>
        </is>
      </c>
      <c r="C67" s="37" t="inlineStr">
        <is>
          <t>IA-ST-CFG-0087</t>
        </is>
      </c>
      <c r="D67" s="36" t="inlineStr">
        <is>
          <t>STARTER</t>
        </is>
      </c>
      <c r="E67" s="37" t="inlineStr">
        <is>
          <t>L4, LB4 | Palet (4000038): 1 adet | Shrink film (4000554): kullanılmaz | Köşebent (4000590): 2 adet</t>
        </is>
      </c>
      <c r="F67" s="37" t="inlineStr">
        <is>
          <t>L4, LB4 | Palet (4000038): 1 adet | Shrink film (4000554): kullanılmaz | Köşebent (4000590): 2 adet</t>
        </is>
      </c>
      <c r="G67" s="37" t="inlineStr">
        <is>
          <t>L4, LB4 | Pallet (4000038): 1 pc | Shrink film (4000554): not used | Edge protector (4000590): 2 pcs</t>
        </is>
      </c>
      <c r="H67" s="36" t="n">
        <v>27.6392</v>
      </c>
      <c r="I67" s="36" t="n">
        <v>7</v>
      </c>
      <c r="J67" s="36" t="n">
        <v>6</v>
      </c>
      <c r="K67" s="36" t="inlineStr">
        <is>
          <t>IA-PPWR-TF-ST-042-EUR-04-R00</t>
        </is>
      </c>
      <c r="L67" s="36" t="inlineStr">
        <is>
          <t>IA-PPWR-DOC-ST-042-EUR-04-R00</t>
        </is>
      </c>
      <c r="M67" s="36" t="inlineStr">
        <is>
          <t>IA-PPWR-LBL-ST-042-EUR-04-R00</t>
        </is>
      </c>
      <c r="N67" s="60" t="inlineStr">
        <is>
          <t>IA-PPWR-STM-ST-042-EUR-04-R00</t>
        </is>
      </c>
    </row>
    <row r="68" ht="22.5" customFormat="1" customHeight="1" s="25">
      <c r="A68" s="59" t="inlineStr">
        <is>
          <t>ST-042-STD-01</t>
        </is>
      </c>
      <c r="B68" s="38" t="inlineStr">
        <is>
          <t>IA-ST-042-STD-01</t>
        </is>
      </c>
      <c r="C68" s="39" t="inlineStr">
        <is>
          <t>IA-ST-CFG-0075</t>
        </is>
      </c>
      <c r="D68" s="38" t="inlineStr">
        <is>
          <t>STARTER</t>
        </is>
      </c>
      <c r="E68" s="39" t="inlineStr">
        <is>
          <t>D23 | D23 YUASA penceresiz Orta Doğu dış koli (4001106): 42 adet</t>
        </is>
      </c>
      <c r="F68" s="39" t="inlineStr">
        <is>
          <t>D23 | D23 YUASA penceresiz Orta Doğu dış koli (4001106): 42 adet</t>
        </is>
      </c>
      <c r="G68" s="39" t="inlineStr">
        <is>
          <t>D23 | D23 YUASA windowless Middle East outer carton (4001106): 42 pcs</t>
        </is>
      </c>
      <c r="H68" s="38" t="n">
        <v>41.02094</v>
      </c>
      <c r="I68" s="38" t="n">
        <v>1</v>
      </c>
      <c r="J68" s="38" t="n">
        <v>8</v>
      </c>
      <c r="K68" s="38" t="inlineStr">
        <is>
          <t>IA-PPWR-TF-ST-042-STD-01-R00</t>
        </is>
      </c>
      <c r="L68" s="38" t="inlineStr">
        <is>
          <t>IA-PPWR-DOC-ST-042-STD-01-R00</t>
        </is>
      </c>
      <c r="M68" s="38" t="inlineStr">
        <is>
          <t>IA-PPWR-LBL-ST-042-STD-01-R00</t>
        </is>
      </c>
      <c r="N68" s="61" t="inlineStr">
        <is>
          <t>IA-PPWR-STM-ST-042-STD-01-R00</t>
        </is>
      </c>
    </row>
    <row r="69" ht="22.5" customFormat="1" customHeight="1" s="24">
      <c r="A69" s="58" t="inlineStr">
        <is>
          <t>ST-042-STD-02</t>
        </is>
      </c>
      <c r="B69" s="36" t="inlineStr">
        <is>
          <t>IA-ST-042-STD-02</t>
        </is>
      </c>
      <c r="C69" s="37" t="inlineStr">
        <is>
          <t>IA-ST-CFG-0076</t>
        </is>
      </c>
      <c r="D69" s="36" t="inlineStr">
        <is>
          <t>STARTER</t>
        </is>
      </c>
      <c r="E69" s="37" t="inlineStr">
        <is>
          <t>L6 | L6 EAS AGM S&amp;S 105AH 940A pencereli dış koli (4001399): 42 adet</t>
        </is>
      </c>
      <c r="F69" s="37" t="inlineStr">
        <is>
          <t>L6 | L6 EAS AGM S&amp;S 105AH 940A pencereli dış koli (4001399): 42 adet</t>
        </is>
      </c>
      <c r="G69" s="37" t="inlineStr">
        <is>
          <t>L6 | L6 EAS AGM S&amp;S 105AH 940A windowed outer carton (4001399): 42 pcs</t>
        </is>
      </c>
      <c r="H69" s="36" t="n">
        <v>46.286</v>
      </c>
      <c r="I69" s="36" t="n">
        <v>1</v>
      </c>
      <c r="J69" s="36" t="n">
        <v>7</v>
      </c>
      <c r="K69" s="36" t="inlineStr">
        <is>
          <t>IA-PPWR-TF-ST-042-STD-02-R00</t>
        </is>
      </c>
      <c r="L69" s="36" t="inlineStr">
        <is>
          <t>IA-PPWR-DOC-ST-042-STD-02-R00</t>
        </is>
      </c>
      <c r="M69" s="36" t="inlineStr">
        <is>
          <t>IA-PPWR-LBL-ST-042-STD-02-R00</t>
        </is>
      </c>
      <c r="N69" s="60" t="inlineStr">
        <is>
          <t>IA-PPWR-STM-ST-042-STD-02-R00</t>
        </is>
      </c>
    </row>
    <row r="70" ht="22.5" customFormat="1" customHeight="1" s="25">
      <c r="A70" s="59" t="inlineStr">
        <is>
          <t>ST-042-STD-03</t>
        </is>
      </c>
      <c r="B70" s="38" t="inlineStr">
        <is>
          <t>IA-ST-042-STD-03</t>
        </is>
      </c>
      <c r="C70" s="39" t="inlineStr">
        <is>
          <t>IA-ST-CFG-0078</t>
        </is>
      </c>
      <c r="D70" s="38" t="inlineStr">
        <is>
          <t>STARTER</t>
        </is>
      </c>
      <c r="E70" s="39" t="inlineStr">
        <is>
          <t>L3 | Palet (4000037): 1 adet | Separatör (4000130): 3 adet</t>
        </is>
      </c>
      <c r="F70" s="39" t="inlineStr">
        <is>
          <t>L3 | Palet (4000037): 1 adet | Separatör (4000130): 3 adet</t>
        </is>
      </c>
      <c r="G70" s="39" t="inlineStr">
        <is>
          <t>L3 | Pallet (4000037): 1 pc | Separator (4000130): 3 pcs</t>
        </is>
      </c>
      <c r="H70" s="38" t="n">
        <v>29.323</v>
      </c>
      <c r="I70" s="38" t="n">
        <v>1</v>
      </c>
      <c r="J70" s="38" t="n">
        <v>7</v>
      </c>
      <c r="K70" s="38" t="inlineStr">
        <is>
          <t>IA-PPWR-TF-ST-042-STD-03-R00</t>
        </is>
      </c>
      <c r="L70" s="38" t="inlineStr">
        <is>
          <t>IA-PPWR-DOC-ST-042-STD-03-R00</t>
        </is>
      </c>
      <c r="M70" s="38" t="inlineStr">
        <is>
          <t>IA-PPWR-LBL-ST-042-STD-03-R00</t>
        </is>
      </c>
      <c r="N70" s="61" t="inlineStr">
        <is>
          <t>IA-PPWR-STM-ST-042-STD-03-R00</t>
        </is>
      </c>
    </row>
    <row r="71" ht="22.5" customFormat="1" customHeight="1" s="24">
      <c r="A71" s="58" t="inlineStr">
        <is>
          <t>ST-042-STD-04</t>
        </is>
      </c>
      <c r="B71" s="36" t="inlineStr">
        <is>
          <t>IA-ST-042-STD-04</t>
        </is>
      </c>
      <c r="C71" s="37" t="inlineStr">
        <is>
          <t>IA-ST-CFG-0079</t>
        </is>
      </c>
      <c r="D71" s="36" t="inlineStr">
        <is>
          <t>STARTER</t>
        </is>
      </c>
      <c r="E71" s="37" t="inlineStr">
        <is>
          <t>L3 | Palet (4000037): 1 adet | Separatör (4000130): 4 adet</t>
        </is>
      </c>
      <c r="F71" s="37" t="inlineStr">
        <is>
          <t>L3 | Palet (4000037): 1 adet | Separatör (4000130): 4 adet</t>
        </is>
      </c>
      <c r="G71" s="37" t="inlineStr">
        <is>
          <t>L3 | Pallet (4000037): 1 pc | Separator (4000130): 4 pcs</t>
        </is>
      </c>
      <c r="H71" s="36" t="n">
        <v>29.3062</v>
      </c>
      <c r="I71" s="36" t="n">
        <v>1</v>
      </c>
      <c r="J71" s="36" t="n">
        <v>7</v>
      </c>
      <c r="K71" s="36" t="inlineStr">
        <is>
          <t>IA-PPWR-TF-ST-042-STD-04-R00</t>
        </is>
      </c>
      <c r="L71" s="36" t="inlineStr">
        <is>
          <t>IA-PPWR-DOC-ST-042-STD-04-R00</t>
        </is>
      </c>
      <c r="M71" s="36" t="inlineStr">
        <is>
          <t>IA-PPWR-LBL-ST-042-STD-04-R00</t>
        </is>
      </c>
      <c r="N71" s="60" t="inlineStr">
        <is>
          <t>IA-PPWR-STM-ST-042-STD-04-R00</t>
        </is>
      </c>
    </row>
    <row r="72" ht="22.5" customFormat="1" customHeight="1" s="25">
      <c r="A72" s="59" t="inlineStr">
        <is>
          <t>ST-042-STD-05</t>
        </is>
      </c>
      <c r="B72" s="38" t="inlineStr">
        <is>
          <t>IA-ST-042-STD-05</t>
        </is>
      </c>
      <c r="C72" s="39" t="inlineStr">
        <is>
          <t>IA-ST-CFG-0080</t>
        </is>
      </c>
      <c r="D72" s="38" t="inlineStr">
        <is>
          <t>STARTER</t>
        </is>
      </c>
      <c r="E72" s="39" t="inlineStr">
        <is>
          <t>L6 | Palet (4000037): 1 adet | Çember (4000450): 7 m</t>
        </is>
      </c>
      <c r="F72" s="39" t="inlineStr">
        <is>
          <t>L6 | Palet (4000037): 1 adet | Çember (4000450): 7 m</t>
        </is>
      </c>
      <c r="G72" s="39" t="inlineStr">
        <is>
          <t>L6 | Pallet (4000037): 1 pc | Strap (4000450): 7 m</t>
        </is>
      </c>
      <c r="H72" s="38" t="n">
        <v>29.5992</v>
      </c>
      <c r="I72" s="38" t="n">
        <v>11</v>
      </c>
      <c r="J72" s="38" t="n">
        <v>7</v>
      </c>
      <c r="K72" s="38" t="inlineStr">
        <is>
          <t>IA-PPWR-TF-ST-042-STD-05-R00</t>
        </is>
      </c>
      <c r="L72" s="38" t="inlineStr">
        <is>
          <t>IA-PPWR-DOC-ST-042-STD-05-R00</t>
        </is>
      </c>
      <c r="M72" s="38" t="inlineStr">
        <is>
          <t>IA-PPWR-LBL-ST-042-STD-05-R00</t>
        </is>
      </c>
      <c r="N72" s="61" t="inlineStr">
        <is>
          <t>IA-PPWR-STM-ST-042-STD-05-R00</t>
        </is>
      </c>
    </row>
    <row r="73" ht="22.5" customFormat="1" customHeight="1" s="24">
      <c r="A73" s="58" t="inlineStr">
        <is>
          <t>ST-042-STD-06</t>
        </is>
      </c>
      <c r="B73" s="36" t="inlineStr">
        <is>
          <t>IA-ST-042-STD-06</t>
        </is>
      </c>
      <c r="C73" s="37" t="inlineStr">
        <is>
          <t>IA-ST-CFG-0081</t>
        </is>
      </c>
      <c r="D73" s="36" t="inlineStr">
        <is>
          <t>STARTER</t>
        </is>
      </c>
      <c r="E73" s="37" t="inlineStr">
        <is>
          <t>L6 | Palet (4000037): 1 adet | Çember (4000450): kullanılmaz</t>
        </is>
      </c>
      <c r="F73" s="37" t="inlineStr">
        <is>
          <t>L6 | Palet (4000037): 1 adet | Çember (4000450): kullanılmaz</t>
        </is>
      </c>
      <c r="G73" s="37" t="inlineStr">
        <is>
          <t>L6 | Pallet (4000037): 1 pc | Strap (4000450): not used</t>
        </is>
      </c>
      <c r="H73" s="36" t="n">
        <v>29.3124</v>
      </c>
      <c r="I73" s="36" t="n">
        <v>6</v>
      </c>
      <c r="J73" s="36" t="n">
        <v>5</v>
      </c>
      <c r="K73" s="36" t="inlineStr">
        <is>
          <t>IA-PPWR-TF-ST-042-STD-06-R00</t>
        </is>
      </c>
      <c r="L73" s="36" t="inlineStr">
        <is>
          <t>IA-PPWR-DOC-ST-042-STD-06-R00</t>
        </is>
      </c>
      <c r="M73" s="36" t="inlineStr">
        <is>
          <t>IA-PPWR-LBL-ST-042-STD-06-R00</t>
        </is>
      </c>
      <c r="N73" s="60" t="inlineStr">
        <is>
          <t>IA-PPWR-STM-ST-042-STD-06-R00</t>
        </is>
      </c>
    </row>
    <row r="74" ht="33.75" customFormat="1" customHeight="1" s="25">
      <c r="A74" s="59" t="inlineStr">
        <is>
          <t>ST-042-STD-07</t>
        </is>
      </c>
      <c r="B74" s="38" t="inlineStr">
        <is>
          <t>IA-ST-042-STD-07</t>
        </is>
      </c>
      <c r="C74" s="39" t="inlineStr">
        <is>
          <t>IA-ST-CFG-0082</t>
        </is>
      </c>
      <c r="D74" s="38" t="inlineStr">
        <is>
          <t>STARTER</t>
        </is>
      </c>
      <c r="E74" s="39" t="inlineStr">
        <is>
          <t>L6 | Palet (4000037): 1 adet | Köşebent (4000590): 2 adet | Shrink film (4001177): 0.597 kg</t>
        </is>
      </c>
      <c r="F74" s="39" t="inlineStr">
        <is>
          <t>L6 | Palet (4000037): 1 adet | Köşebent (4000590): 2 adet | Shrink film (4001177): 0.597 kg</t>
        </is>
      </c>
      <c r="G74" s="39" t="inlineStr">
        <is>
          <t>L6 | Pallet (4000037): 1 pc | Edge protector (4000590): 2 pcs | Shrink film (4001177): 0.597 kg</t>
        </is>
      </c>
      <c r="H74" s="38" t="n">
        <v>28.417</v>
      </c>
      <c r="I74" s="38" t="n">
        <v>1</v>
      </c>
      <c r="J74" s="38" t="n">
        <v>6</v>
      </c>
      <c r="K74" s="38" t="inlineStr">
        <is>
          <t>IA-PPWR-TF-ST-042-STD-07-R00</t>
        </is>
      </c>
      <c r="L74" s="38" t="inlineStr">
        <is>
          <t>IA-PPWR-DOC-ST-042-STD-07-R00</t>
        </is>
      </c>
      <c r="M74" s="38" t="inlineStr">
        <is>
          <t>IA-PPWR-LBL-ST-042-STD-07-R00</t>
        </is>
      </c>
      <c r="N74" s="61" t="inlineStr">
        <is>
          <t>IA-PPWR-STM-ST-042-STD-07-R00</t>
        </is>
      </c>
    </row>
    <row r="75" ht="22.5" customFormat="1" customHeight="1" s="24">
      <c r="A75" s="58" t="inlineStr">
        <is>
          <t>ST-042-STD-08</t>
        </is>
      </c>
      <c r="B75" s="36" t="inlineStr">
        <is>
          <t>IA-ST-042-STD-08</t>
        </is>
      </c>
      <c r="C75" s="37" t="inlineStr">
        <is>
          <t>IA-ST-CFG-0083</t>
        </is>
      </c>
      <c r="D75" s="36" t="inlineStr">
        <is>
          <t>STARTER</t>
        </is>
      </c>
      <c r="E75" s="37" t="inlineStr">
        <is>
          <t>L6 | Palet (4000037): 1 adet | Köşebent (4000590): 4 adet</t>
        </is>
      </c>
      <c r="F75" s="37" t="inlineStr">
        <is>
          <t>L6 | Palet (4000037): 1 adet | Köşebent (4000590): 4 adet</t>
        </is>
      </c>
      <c r="G75" s="37" t="inlineStr">
        <is>
          <t>L6 | Pallet (4000037): 1 pc | Edge protector (4000590): 4 pcs</t>
        </is>
      </c>
      <c r="H75" s="36" t="n">
        <v>28.617</v>
      </c>
      <c r="I75" s="36" t="n">
        <v>1</v>
      </c>
      <c r="J75" s="36" t="n">
        <v>6</v>
      </c>
      <c r="K75" s="36" t="inlineStr">
        <is>
          <t>IA-PPWR-TF-ST-042-STD-08-R00</t>
        </is>
      </c>
      <c r="L75" s="36" t="inlineStr">
        <is>
          <t>IA-PPWR-DOC-ST-042-STD-08-R00</t>
        </is>
      </c>
      <c r="M75" s="36" t="inlineStr">
        <is>
          <t>IA-PPWR-LBL-ST-042-STD-08-R00</t>
        </is>
      </c>
      <c r="N75" s="60" t="inlineStr">
        <is>
          <t>IA-PPWR-STM-ST-042-STD-08-R00</t>
        </is>
      </c>
    </row>
    <row r="76" ht="22.5" customFormat="1" customHeight="1" s="25">
      <c r="A76" s="59" t="inlineStr">
        <is>
          <t>ST-044-STD-01</t>
        </is>
      </c>
      <c r="B76" s="38" t="inlineStr">
        <is>
          <t>IA-ST-044-STD-01</t>
        </is>
      </c>
      <c r="C76" s="39" t="inlineStr">
        <is>
          <t>IA-ST-CFG-0088</t>
        </is>
      </c>
      <c r="D76" s="38" t="inlineStr">
        <is>
          <t>STARTER</t>
        </is>
      </c>
      <c r="E76" s="39" t="inlineStr">
        <is>
          <t>L2 | L2 YUASA penceresiz Orta Doğu dış koli (4001102): 44 adet</t>
        </is>
      </c>
      <c r="F76" s="39" t="inlineStr">
        <is>
          <t>L2 | L2 YUASA penceresiz Orta Doğu dış koli (4001102): 44 adet</t>
        </is>
      </c>
      <c r="G76" s="39" t="inlineStr">
        <is>
          <t>L2 | L2 YUASA windowless Middle East outer carton (4001102): 44 pcs</t>
        </is>
      </c>
      <c r="H76" s="38" t="n">
        <v>39.356</v>
      </c>
      <c r="I76" s="38" t="n">
        <v>1</v>
      </c>
      <c r="J76" s="38" t="n">
        <v>7</v>
      </c>
      <c r="K76" s="38" t="inlineStr">
        <is>
          <t>IA-PPWR-TF-ST-044-STD-01-R00</t>
        </is>
      </c>
      <c r="L76" s="38" t="inlineStr">
        <is>
          <t>IA-PPWR-DOC-ST-044-STD-01-R00</t>
        </is>
      </c>
      <c r="M76" s="38" t="inlineStr">
        <is>
          <t>IA-PPWR-LBL-ST-044-STD-01-R00</t>
        </is>
      </c>
      <c r="N76" s="61" t="inlineStr">
        <is>
          <t>IA-PPWR-STM-ST-044-STD-01-R00</t>
        </is>
      </c>
    </row>
    <row r="77" ht="22.5" customFormat="1" customHeight="1" s="24">
      <c r="A77" s="58" t="inlineStr">
        <is>
          <t>ST-045-EUR-01</t>
        </is>
      </c>
      <c r="B77" s="36" t="inlineStr">
        <is>
          <t>IA-ST-045-EUR-01</t>
        </is>
      </c>
      <c r="C77" s="37" t="inlineStr">
        <is>
          <t>IA-ST-CFG-0103</t>
        </is>
      </c>
      <c r="D77" s="36" t="inlineStr">
        <is>
          <t>STARTER</t>
        </is>
      </c>
      <c r="E77" s="37" t="inlineStr">
        <is>
          <t>L3 | Palet (4000038): 1 adet | Köşebent (4000590): 4 adet</t>
        </is>
      </c>
      <c r="F77" s="37" t="inlineStr">
        <is>
          <t>L3 | Palet (4000038): 1 adet | Köşebent (4000590): 4 adet</t>
        </is>
      </c>
      <c r="G77" s="37" t="inlineStr">
        <is>
          <t>L3 | Pallet (4000038): 1 pc | Edge protector (4000590): 4 pcs</t>
        </is>
      </c>
      <c r="H77" s="36" t="n">
        <v>27.926</v>
      </c>
      <c r="I77" s="36" t="n">
        <v>6</v>
      </c>
      <c r="J77" s="36" t="n">
        <v>6</v>
      </c>
      <c r="K77" s="36" t="inlineStr">
        <is>
          <t>IA-PPWR-TF-ST-045-EUR-01-R00</t>
        </is>
      </c>
      <c r="L77" s="36" t="inlineStr">
        <is>
          <t>IA-PPWR-DOC-ST-045-EUR-01-R00</t>
        </is>
      </c>
      <c r="M77" s="36" t="inlineStr">
        <is>
          <t>IA-PPWR-LBL-ST-045-EUR-01-R00</t>
        </is>
      </c>
      <c r="N77" s="60" t="inlineStr">
        <is>
          <t>IA-PPWR-STM-ST-045-EUR-01-R00</t>
        </is>
      </c>
    </row>
    <row r="78" ht="22.5" customFormat="1" customHeight="1" s="25">
      <c r="A78" s="59" t="inlineStr">
        <is>
          <t>ST-045-STD-01</t>
        </is>
      </c>
      <c r="B78" s="38" t="inlineStr">
        <is>
          <t>IA-ST-045-STD-01</t>
        </is>
      </c>
      <c r="C78" s="39" t="inlineStr">
        <is>
          <t>IA-ST-CFG-0089</t>
        </is>
      </c>
      <c r="D78" s="38" t="inlineStr">
        <is>
          <t>STARTER</t>
        </is>
      </c>
      <c r="E78" s="39" t="inlineStr">
        <is>
          <t>L5 | L5 YUASA penceresiz Orta Doğu dış koli (4001105): 45 adet</t>
        </is>
      </c>
      <c r="F78" s="39" t="inlineStr">
        <is>
          <t>L5 | L5 YUASA penceresiz Orta Doğu dış koli (4001105): 45 adet</t>
        </is>
      </c>
      <c r="G78" s="39" t="inlineStr">
        <is>
          <t>L5 | L5 YUASA windowless Middle East outer carton (4001105): 45 pcs</t>
        </is>
      </c>
      <c r="H78" s="38" t="n">
        <v>43.916</v>
      </c>
      <c r="I78" s="38" t="n">
        <v>1</v>
      </c>
      <c r="J78" s="38" t="n">
        <v>7</v>
      </c>
      <c r="K78" s="38" t="inlineStr">
        <is>
          <t>IA-PPWR-TF-ST-045-STD-01-R00</t>
        </is>
      </c>
      <c r="L78" s="38" t="inlineStr">
        <is>
          <t>IA-PPWR-DOC-ST-045-STD-01-R00</t>
        </is>
      </c>
      <c r="M78" s="38" t="inlineStr">
        <is>
          <t>IA-PPWR-LBL-ST-045-STD-01-R00</t>
        </is>
      </c>
      <c r="N78" s="61" t="inlineStr">
        <is>
          <t>IA-PPWR-STM-ST-045-STD-01-R00</t>
        </is>
      </c>
    </row>
    <row r="79" ht="22.5" customFormat="1" customHeight="1" s="24">
      <c r="A79" s="58" t="inlineStr">
        <is>
          <t>ST-045-STD-02</t>
        </is>
      </c>
      <c r="B79" s="36" t="inlineStr">
        <is>
          <t>IA-ST-045-STD-02</t>
        </is>
      </c>
      <c r="C79" s="37" t="inlineStr">
        <is>
          <t>IA-ST-CFG-0090</t>
        </is>
      </c>
      <c r="D79" s="36" t="inlineStr">
        <is>
          <t>STARTER</t>
        </is>
      </c>
      <c r="E79" s="37" t="inlineStr">
        <is>
          <t>L5 | L5 İnci AGM LEO 95AH 870A pencereli dış koli (4001194): 45 adet</t>
        </is>
      </c>
      <c r="F79" s="37" t="inlineStr">
        <is>
          <t>L5 | L5 İnci AGM LEO 95AH 870A pencereli dış koli (4001194): 45 adet</t>
        </is>
      </c>
      <c r="G79" s="37" t="inlineStr">
        <is>
          <t>L5 | L5 İnci AGM LEO 95AH 870A windowed outer carton (4001194): 45 pcs</t>
        </is>
      </c>
      <c r="H79" s="36" t="n">
        <v>44.336</v>
      </c>
      <c r="I79" s="36" t="n">
        <v>1</v>
      </c>
      <c r="J79" s="36" t="n">
        <v>7</v>
      </c>
      <c r="K79" s="36" t="inlineStr">
        <is>
          <t>IA-PPWR-TF-ST-045-STD-02-R00</t>
        </is>
      </c>
      <c r="L79" s="36" t="inlineStr">
        <is>
          <t>IA-PPWR-DOC-ST-045-STD-02-R00</t>
        </is>
      </c>
      <c r="M79" s="36" t="inlineStr">
        <is>
          <t>IA-PPWR-LBL-ST-045-STD-02-R00</t>
        </is>
      </c>
      <c r="N79" s="60" t="inlineStr">
        <is>
          <t>IA-PPWR-STM-ST-045-STD-02-R00</t>
        </is>
      </c>
    </row>
    <row r="80" ht="22.5" customFormat="1" customHeight="1" s="25">
      <c r="A80" s="59" t="inlineStr">
        <is>
          <t>ST-045-STD-03</t>
        </is>
      </c>
      <c r="B80" s="38" t="inlineStr">
        <is>
          <t>IA-ST-045-STD-03</t>
        </is>
      </c>
      <c r="C80" s="39" t="inlineStr">
        <is>
          <t>IA-ST-CFG-0091</t>
        </is>
      </c>
      <c r="D80" s="38" t="inlineStr">
        <is>
          <t>STARTER</t>
        </is>
      </c>
      <c r="E80" s="39" t="inlineStr">
        <is>
          <t>L5 | L5 EAS AGM S&amp;S 95AH 870A pencereli dış koli (4001398): 45 adet</t>
        </is>
      </c>
      <c r="F80" s="39" t="inlineStr">
        <is>
          <t>L5 | L5 EAS AGM S&amp;S 95AH 870A pencereli dış koli (4001398): 45 adet</t>
        </is>
      </c>
      <c r="G80" s="39" t="inlineStr">
        <is>
          <t>L5 | L5 EAS AGM S&amp;S 95AH 870A windowed outer carton (4001398): 45 pcs</t>
        </is>
      </c>
      <c r="H80" s="38" t="n">
        <v>44.336</v>
      </c>
      <c r="I80" s="38" t="n">
        <v>1</v>
      </c>
      <c r="J80" s="38" t="n">
        <v>7</v>
      </c>
      <c r="K80" s="38" t="inlineStr">
        <is>
          <t>IA-PPWR-TF-ST-045-STD-03-R00</t>
        </is>
      </c>
      <c r="L80" s="38" t="inlineStr">
        <is>
          <t>IA-PPWR-DOC-ST-045-STD-03-R00</t>
        </is>
      </c>
      <c r="M80" s="38" t="inlineStr">
        <is>
          <t>IA-PPWR-LBL-ST-045-STD-03-R00</t>
        </is>
      </c>
      <c r="N80" s="61" t="inlineStr">
        <is>
          <t>IA-PPWR-STM-ST-045-STD-03-R00</t>
        </is>
      </c>
    </row>
    <row r="81" ht="45" customFormat="1" customHeight="1" s="24">
      <c r="A81" s="58" t="inlineStr">
        <is>
          <t>ST-045-STD-04</t>
        </is>
      </c>
      <c r="B81" s="36" t="inlineStr">
        <is>
          <t>IA-ST-045-STD-04</t>
        </is>
      </c>
      <c r="C81" s="37" t="inlineStr">
        <is>
          <t>IA-ST-CFG-0092</t>
        </is>
      </c>
      <c r="D81" s="36" t="inlineStr">
        <is>
          <t>STARTER</t>
        </is>
      </c>
      <c r="E81" s="37" t="inlineStr">
        <is>
          <t>L5 | Palet (4000037): 1 adet | Separatör (4000130): 4 adet | Streç ped (4000301): 0.186 kg | Köşebent (4000590): 4 adet</t>
        </is>
      </c>
      <c r="F81" s="37" t="inlineStr">
        <is>
          <t>L5 | Palet (4000037): 1 adet | Separatör (4000130): 4 adet | Streç ped (4000301): 0.186 kg | Köşebent (4000590): 4 adet</t>
        </is>
      </c>
      <c r="G81" s="37" t="inlineStr">
        <is>
          <t>L5 | Pallet (4000037): 1 pc | Separator (4000130): 4 pcs | Stretch pad (4000301): 0.186 kg | Edge protector (4000590): 4 pcs</t>
        </is>
      </c>
      <c r="H81" s="36" t="n">
        <v>28.206</v>
      </c>
      <c r="I81" s="36" t="n">
        <v>1</v>
      </c>
      <c r="J81" s="36" t="n">
        <v>6</v>
      </c>
      <c r="K81" s="36" t="inlineStr">
        <is>
          <t>IA-PPWR-TF-ST-045-STD-04-R00</t>
        </is>
      </c>
      <c r="L81" s="36" t="inlineStr">
        <is>
          <t>IA-PPWR-DOC-ST-045-STD-04-R00</t>
        </is>
      </c>
      <c r="M81" s="36" t="inlineStr">
        <is>
          <t>IA-PPWR-LBL-ST-045-STD-04-R00</t>
        </is>
      </c>
      <c r="N81" s="60" t="inlineStr">
        <is>
          <t>IA-PPWR-STM-ST-045-STD-04-R00</t>
        </is>
      </c>
    </row>
    <row r="82" ht="33.75" customFormat="1" customHeight="1" s="25">
      <c r="A82" s="59" t="inlineStr">
        <is>
          <t>ST-045-STD-05</t>
        </is>
      </c>
      <c r="B82" s="38" t="inlineStr">
        <is>
          <t>IA-ST-045-STD-05</t>
        </is>
      </c>
      <c r="C82" s="39" t="inlineStr">
        <is>
          <t>IA-ST-CFG-0093</t>
        </is>
      </c>
      <c r="D82" s="38" t="inlineStr">
        <is>
          <t>STARTER</t>
        </is>
      </c>
      <c r="E82" s="39" t="inlineStr">
        <is>
          <t>TRACTORL, TRACTOR | TRAKTÖR PVC üst kapak (4000494): 45 adet | Köşebent (4000590): 2 adet</t>
        </is>
      </c>
      <c r="F82" s="39" t="inlineStr">
        <is>
          <t>TRACTORL, TRACTOR | TRAKTÖR PVC üst kapak (4000494): 45 adet | Köşebent (4000590): 2 adet</t>
        </is>
      </c>
      <c r="G82" s="39" t="inlineStr">
        <is>
          <t>TRACTORL, TRACTOR | TRAKTÖR PVC upper cover (4000494): 45 pcs | Edge protector (4000590): 2 pcs</t>
        </is>
      </c>
      <c r="H82" s="38" t="n">
        <v>33.3498</v>
      </c>
      <c r="I82" s="38" t="n">
        <v>18</v>
      </c>
      <c r="J82" s="38" t="n">
        <v>8</v>
      </c>
      <c r="K82" s="38" t="inlineStr">
        <is>
          <t>IA-PPWR-TF-ST-045-STD-05-R00</t>
        </is>
      </c>
      <c r="L82" s="38" t="inlineStr">
        <is>
          <t>IA-PPWR-DOC-ST-045-STD-05-R00</t>
        </is>
      </c>
      <c r="M82" s="38" t="inlineStr">
        <is>
          <t>IA-PPWR-LBL-ST-045-STD-05-R00</t>
        </is>
      </c>
      <c r="N82" s="61" t="inlineStr">
        <is>
          <t>IA-PPWR-STM-ST-045-STD-05-R00</t>
        </is>
      </c>
    </row>
    <row r="83" ht="33.75" customFormat="1" customHeight="1" s="24">
      <c r="A83" s="58" t="inlineStr">
        <is>
          <t>ST-045-STD-06</t>
        </is>
      </c>
      <c r="B83" s="36" t="inlineStr">
        <is>
          <t>IA-ST-045-STD-06</t>
        </is>
      </c>
      <c r="C83" s="37" t="inlineStr">
        <is>
          <t>IA-ST-CFG-0094</t>
        </is>
      </c>
      <c r="D83" s="36" t="inlineStr">
        <is>
          <t>STARTER</t>
        </is>
      </c>
      <c r="E83" s="37" t="inlineStr">
        <is>
          <t>L5 | Palet (4000037): 1 adet | Çember (4000450): 7 m | Shrink film (4000608): kullanılmaz</t>
        </is>
      </c>
      <c r="F83" s="37" t="inlineStr">
        <is>
          <t>L5 | Palet (4000037): 1 adet | Çember (4000450): 7 m | Shrink film (4000608): kullanılmaz</t>
        </is>
      </c>
      <c r="G83" s="37" t="inlineStr">
        <is>
          <t>L5 | Pallet (4000037): 1 pc | Strap (4000450): 7 m | Shrink film (4000608): not used</t>
        </is>
      </c>
      <c r="H83" s="36" t="n">
        <v>27.9192</v>
      </c>
      <c r="I83" s="36" t="n">
        <v>1</v>
      </c>
      <c r="J83" s="36" t="n">
        <v>6</v>
      </c>
      <c r="K83" s="36" t="inlineStr">
        <is>
          <t>IA-PPWR-TF-ST-045-STD-06-R00</t>
        </is>
      </c>
      <c r="L83" s="36" t="inlineStr">
        <is>
          <t>IA-PPWR-DOC-ST-045-STD-06-R00</t>
        </is>
      </c>
      <c r="M83" s="36" t="inlineStr">
        <is>
          <t>IA-PPWR-LBL-ST-045-STD-06-R00</t>
        </is>
      </c>
      <c r="N83" s="60" t="inlineStr">
        <is>
          <t>IA-PPWR-STM-ST-045-STD-06-R00</t>
        </is>
      </c>
    </row>
    <row r="84" ht="22.5" customFormat="1" customHeight="1" s="25">
      <c r="A84" s="59" t="inlineStr">
        <is>
          <t>ST-045-STD-07</t>
        </is>
      </c>
      <c r="B84" s="38" t="inlineStr">
        <is>
          <t>IA-ST-045-STD-07</t>
        </is>
      </c>
      <c r="C84" s="39" t="inlineStr">
        <is>
          <t>IA-ST-CFG-0095</t>
        </is>
      </c>
      <c r="D84" s="38" t="inlineStr">
        <is>
          <t>STARTER</t>
        </is>
      </c>
      <c r="E84" s="39" t="inlineStr">
        <is>
          <t>LB5 | Palet (4000037): 1 adet | Shrink film (4000608): 1.53 kg</t>
        </is>
      </c>
      <c r="F84" s="39" t="inlineStr">
        <is>
          <t>LB5 | Palet (4000037): 1 adet | Shrink film (4000608): 1.53 kg</t>
        </is>
      </c>
      <c r="G84" s="39" t="inlineStr">
        <is>
          <t>LB5 | Pallet (4000037): 1 pc | Shrink film (4000608): 1.53 kg</t>
        </is>
      </c>
      <c r="H84" s="38" t="n">
        <v>29.4492</v>
      </c>
      <c r="I84" s="38" t="n">
        <v>1</v>
      </c>
      <c r="J84" s="38" t="n">
        <v>7</v>
      </c>
      <c r="K84" s="38" t="inlineStr">
        <is>
          <t>IA-PPWR-TF-ST-045-STD-07-R00</t>
        </is>
      </c>
      <c r="L84" s="38" t="inlineStr">
        <is>
          <t>IA-PPWR-DOC-ST-045-STD-07-R00</t>
        </is>
      </c>
      <c r="M84" s="38" t="inlineStr">
        <is>
          <t>IA-PPWR-LBL-ST-045-STD-07-R00</t>
        </is>
      </c>
      <c r="N84" s="61" t="inlineStr">
        <is>
          <t>IA-PPWR-STM-ST-045-STD-07-R00</t>
        </is>
      </c>
    </row>
    <row r="85" ht="33.75" customFormat="1" customHeight="1" s="24">
      <c r="A85" s="58" t="inlineStr">
        <is>
          <t>ST-045-STD-08</t>
        </is>
      </c>
      <c r="B85" s="36" t="inlineStr">
        <is>
          <t>IA-ST-045-STD-08</t>
        </is>
      </c>
      <c r="C85" s="37" t="inlineStr">
        <is>
          <t>IA-ST-CFG-0096</t>
        </is>
      </c>
      <c r="D85" s="36" t="inlineStr">
        <is>
          <t>STARTER</t>
        </is>
      </c>
      <c r="E85" s="37" t="inlineStr">
        <is>
          <t>L5 | Palet (4000037): 1 adet | Köşebent (4000590): 2 adet | Shrink film (4000608): 1.8 kg</t>
        </is>
      </c>
      <c r="F85" s="37" t="inlineStr">
        <is>
          <t>L5 | Palet (4000037): 1 adet | Köşebent (4000590): 2 adet | Shrink film (4000608): 1.8 kg</t>
        </is>
      </c>
      <c r="G85" s="37" t="inlineStr">
        <is>
          <t>L5 | Pallet (4000037): 1 pc | Edge protector (4000590): 2 pcs | Shrink film (4000608): 1.8 kg</t>
        </is>
      </c>
      <c r="H85" s="36" t="n">
        <v>29.7192</v>
      </c>
      <c r="I85" s="36" t="n">
        <v>77</v>
      </c>
      <c r="J85" s="36" t="n">
        <v>7</v>
      </c>
      <c r="K85" s="36" t="inlineStr">
        <is>
          <t>IA-PPWR-TF-ST-045-STD-08-R00</t>
        </is>
      </c>
      <c r="L85" s="36" t="inlineStr">
        <is>
          <t>IA-PPWR-DOC-ST-045-STD-08-R00</t>
        </is>
      </c>
      <c r="M85" s="36" t="inlineStr">
        <is>
          <t>IA-PPWR-LBL-ST-045-STD-08-R00</t>
        </is>
      </c>
      <c r="N85" s="60" t="inlineStr">
        <is>
          <t>IA-PPWR-STM-ST-045-STD-08-R00</t>
        </is>
      </c>
    </row>
    <row r="86" ht="33.75" customFormat="1" customHeight="1" s="25">
      <c r="A86" s="59" t="inlineStr">
        <is>
          <t>ST-045-STD-09</t>
        </is>
      </c>
      <c r="B86" s="38" t="inlineStr">
        <is>
          <t>IA-ST-045-STD-09</t>
        </is>
      </c>
      <c r="C86" s="39" t="inlineStr">
        <is>
          <t>IA-ST-CFG-0097</t>
        </is>
      </c>
      <c r="D86" s="38" t="inlineStr">
        <is>
          <t>STARTER</t>
        </is>
      </c>
      <c r="E86" s="39" t="inlineStr">
        <is>
          <t>TRACTORL, TRACTOR | TRAKTÖR PVC üst kapak (4000494): 45 adet | Köşebent (4000590): kullanılmaz</t>
        </is>
      </c>
      <c r="F86" s="39" t="inlineStr">
        <is>
          <t>TRACTORL, TRACTOR | TRAKTÖR PVC üst kapak (4000494): 45 adet | Köşebent (4000590): kullanılmaz</t>
        </is>
      </c>
      <c r="G86" s="39" t="inlineStr">
        <is>
          <t>TRACTORL, TRACTOR | TRAKTÖR PVC upper cover (4000494): 45 pcs | Edge protector (4000590): not used</t>
        </is>
      </c>
      <c r="H86" s="38" t="n">
        <v>33.063</v>
      </c>
      <c r="I86" s="38" t="n">
        <v>14</v>
      </c>
      <c r="J86" s="38" t="n">
        <v>6</v>
      </c>
      <c r="K86" s="38" t="inlineStr">
        <is>
          <t>IA-PPWR-TF-ST-045-STD-09-R00</t>
        </is>
      </c>
      <c r="L86" s="38" t="inlineStr">
        <is>
          <t>IA-PPWR-DOC-ST-045-STD-09-R00</t>
        </is>
      </c>
      <c r="M86" s="38" t="inlineStr">
        <is>
          <t>IA-PPWR-LBL-ST-045-STD-09-R00</t>
        </is>
      </c>
      <c r="N86" s="61" t="inlineStr">
        <is>
          <t>IA-PPWR-STM-ST-045-STD-09-R00</t>
        </is>
      </c>
    </row>
    <row r="87" ht="22.5" customFormat="1" customHeight="1" s="24">
      <c r="A87" s="58" t="inlineStr">
        <is>
          <t>ST-045-STD-10</t>
        </is>
      </c>
      <c r="B87" s="36" t="inlineStr">
        <is>
          <t>IA-ST-045-STD-10</t>
        </is>
      </c>
      <c r="C87" s="37" t="inlineStr">
        <is>
          <t>IA-ST-CFG-0098</t>
        </is>
      </c>
      <c r="D87" s="36" t="inlineStr">
        <is>
          <t>STARTER</t>
        </is>
      </c>
      <c r="E87" s="37" t="inlineStr">
        <is>
          <t>L5 | Palet (4000037): 1 adet | Çember (4000450): kullanılmaz</t>
        </is>
      </c>
      <c r="F87" s="37" t="inlineStr">
        <is>
          <t>L5 | Palet (4000037): 1 adet | Çember (4000450): kullanılmaz</t>
        </is>
      </c>
      <c r="G87" s="37" t="inlineStr">
        <is>
          <t>L5 | Pallet (4000037): 1 pc | Strap (4000450): not used</t>
        </is>
      </c>
      <c r="H87" s="36" t="n">
        <v>29.4324</v>
      </c>
      <c r="I87" s="36" t="n">
        <v>18</v>
      </c>
      <c r="J87" s="36" t="n">
        <v>5</v>
      </c>
      <c r="K87" s="36" t="inlineStr">
        <is>
          <t>IA-PPWR-TF-ST-045-STD-10-R00</t>
        </is>
      </c>
      <c r="L87" s="36" t="inlineStr">
        <is>
          <t>IA-PPWR-DOC-ST-045-STD-10-R00</t>
        </is>
      </c>
      <c r="M87" s="36" t="inlineStr">
        <is>
          <t>IA-PPWR-LBL-ST-045-STD-10-R00</t>
        </is>
      </c>
      <c r="N87" s="60" t="inlineStr">
        <is>
          <t>IA-PPWR-STM-ST-045-STD-10-R00</t>
        </is>
      </c>
    </row>
    <row r="88" ht="22.5" customFormat="1" customHeight="1" s="25">
      <c r="A88" s="59" t="inlineStr">
        <is>
          <t>ST-045-STD-11</t>
        </is>
      </c>
      <c r="B88" s="38" t="inlineStr">
        <is>
          <t>IA-ST-045-STD-11</t>
        </is>
      </c>
      <c r="C88" s="39" t="inlineStr">
        <is>
          <t>IA-ST-CFG-0099</t>
        </is>
      </c>
      <c r="D88" s="38" t="inlineStr">
        <is>
          <t>STARTER</t>
        </is>
      </c>
      <c r="E88" s="39" t="inlineStr">
        <is>
          <t>TRACTOR | Palet (4000037): 1 adet | Shrink film (4001177): 0.597 kg</t>
        </is>
      </c>
      <c r="F88" s="39" t="inlineStr">
        <is>
          <t>TRACTOR | Palet (4000037): 1 adet | Shrink film (4001177): 0.597 kg</t>
        </is>
      </c>
      <c r="G88" s="39" t="inlineStr">
        <is>
          <t>TRACTOR | Pallet (4000037): 1 pc | Shrink film (4001177): 0.597 kg</t>
        </is>
      </c>
      <c r="H88" s="38" t="n">
        <v>28.649</v>
      </c>
      <c r="I88" s="38" t="n">
        <v>2</v>
      </c>
      <c r="J88" s="38" t="n">
        <v>7</v>
      </c>
      <c r="K88" s="38" t="inlineStr">
        <is>
          <t>IA-PPWR-TF-ST-045-STD-11-R00</t>
        </is>
      </c>
      <c r="L88" s="38" t="inlineStr">
        <is>
          <t>IA-PPWR-DOC-ST-045-STD-11-R00</t>
        </is>
      </c>
      <c r="M88" s="38" t="inlineStr">
        <is>
          <t>IA-PPWR-LBL-ST-045-STD-11-R00</t>
        </is>
      </c>
      <c r="N88" s="61" t="inlineStr">
        <is>
          <t>IA-PPWR-STM-ST-045-STD-11-R00</t>
        </is>
      </c>
    </row>
    <row r="89" ht="33.75" customFormat="1" customHeight="1" s="24">
      <c r="A89" s="58" t="inlineStr">
        <is>
          <t>ST-045-STD-12</t>
        </is>
      </c>
      <c r="B89" s="36" t="inlineStr">
        <is>
          <t>IA-ST-045-STD-12</t>
        </is>
      </c>
      <c r="C89" s="37" t="inlineStr">
        <is>
          <t>IA-ST-CFG-0100</t>
        </is>
      </c>
      <c r="D89" s="36" t="inlineStr">
        <is>
          <t>STARTER</t>
        </is>
      </c>
      <c r="E89" s="37" t="inlineStr">
        <is>
          <t>L5 | Palet (4000037): 1 adet | Köşebent (4000590): 2 adet | Shrink film (4001177): 0.597 kg</t>
        </is>
      </c>
      <c r="F89" s="37" t="inlineStr">
        <is>
          <t>L5 | Palet (4000037): 1 adet | Köşebent (4000590): 2 adet | Shrink film (4001177): 0.597 kg</t>
        </is>
      </c>
      <c r="G89" s="37" t="inlineStr">
        <is>
          <t>L5 | Pallet (4000037): 1 pc | Edge protector (4000590): 2 pcs | Shrink film (4001177): 0.597 kg</t>
        </is>
      </c>
      <c r="H89" s="36" t="n">
        <v>28.417</v>
      </c>
      <c r="I89" s="36" t="n">
        <v>1</v>
      </c>
      <c r="J89" s="36" t="n">
        <v>6</v>
      </c>
      <c r="K89" s="36" t="inlineStr">
        <is>
          <t>IA-PPWR-TF-ST-045-STD-12-R00</t>
        </is>
      </c>
      <c r="L89" s="36" t="inlineStr">
        <is>
          <t>IA-PPWR-DOC-ST-045-STD-12-R00</t>
        </is>
      </c>
      <c r="M89" s="36" t="inlineStr">
        <is>
          <t>IA-PPWR-LBL-ST-045-STD-12-R00</t>
        </is>
      </c>
      <c r="N89" s="60" t="inlineStr">
        <is>
          <t>IA-PPWR-STM-ST-045-STD-12-R00</t>
        </is>
      </c>
    </row>
    <row r="90" ht="33.75" customFormat="1" customHeight="1" s="25">
      <c r="A90" s="59" t="inlineStr">
        <is>
          <t>ST-045-STD-13</t>
        </is>
      </c>
      <c r="B90" s="38" t="inlineStr">
        <is>
          <t>IA-ST-045-STD-13</t>
        </is>
      </c>
      <c r="C90" s="39" t="inlineStr">
        <is>
          <t>IA-ST-CFG-0101</t>
        </is>
      </c>
      <c r="D90" s="38" t="inlineStr">
        <is>
          <t>STARTER</t>
        </is>
      </c>
      <c r="E90" s="39" t="inlineStr">
        <is>
          <t>L5 | Palet (4000037): 1 adet | Köşebent (4000590): 4 adet | Shrink film (4001177): 0.597 kg</t>
        </is>
      </c>
      <c r="F90" s="39" t="inlineStr">
        <is>
          <t>L5 | Palet (4000037): 1 adet | Köşebent (4000590): 4 adet | Shrink film (4001177): 0.597 kg</t>
        </is>
      </c>
      <c r="G90" s="39" t="inlineStr">
        <is>
          <t>L5 | Pallet (4000037): 1 pc | Edge protector (4000590): 4 pcs | Shrink film (4001177): 0.597 kg</t>
        </is>
      </c>
      <c r="H90" s="38" t="n">
        <v>28.617</v>
      </c>
      <c r="I90" s="38" t="n">
        <v>2</v>
      </c>
      <c r="J90" s="38" t="n">
        <v>6</v>
      </c>
      <c r="K90" s="38" t="inlineStr">
        <is>
          <t>IA-PPWR-TF-ST-045-STD-13-R00</t>
        </is>
      </c>
      <c r="L90" s="38" t="inlineStr">
        <is>
          <t>IA-PPWR-DOC-ST-045-STD-13-R00</t>
        </is>
      </c>
      <c r="M90" s="38" t="inlineStr">
        <is>
          <t>IA-PPWR-LBL-ST-045-STD-13-R00</t>
        </is>
      </c>
      <c r="N90" s="61" t="inlineStr">
        <is>
          <t>IA-PPWR-STM-ST-045-STD-13-R00</t>
        </is>
      </c>
    </row>
    <row r="91" ht="22.5" customFormat="1" customHeight="1" s="24">
      <c r="A91" s="58" t="inlineStr">
        <is>
          <t>ST-045-STD-14</t>
        </is>
      </c>
      <c r="B91" s="36" t="inlineStr">
        <is>
          <t>IA-ST-045-STD-14</t>
        </is>
      </c>
      <c r="C91" s="37" t="inlineStr">
        <is>
          <t>IA-ST-CFG-0102</t>
        </is>
      </c>
      <c r="D91" s="36" t="inlineStr">
        <is>
          <t>STARTER</t>
        </is>
      </c>
      <c r="E91" s="37" t="inlineStr">
        <is>
          <t>L5 | Palet (4000037): 1 adet | Separatör (4000130): 5 adet</t>
        </is>
      </c>
      <c r="F91" s="37" t="inlineStr">
        <is>
          <t>L5 | Palet (4000037): 1 adet | Separatör (4000130): 5 adet</t>
        </is>
      </c>
      <c r="G91" s="37" t="inlineStr">
        <is>
          <t>L5 | Pallet (4000037): 1 pc | Separator (4000130): 5 pcs</t>
        </is>
      </c>
      <c r="H91" s="36" t="n">
        <v>28.476</v>
      </c>
      <c r="I91" s="36" t="n">
        <v>1</v>
      </c>
      <c r="J91" s="36" t="n">
        <v>6</v>
      </c>
      <c r="K91" s="36" t="inlineStr">
        <is>
          <t>IA-PPWR-TF-ST-045-STD-14-R00</t>
        </is>
      </c>
      <c r="L91" s="36" t="inlineStr">
        <is>
          <t>IA-PPWR-DOC-ST-045-STD-14-R00</t>
        </is>
      </c>
      <c r="M91" s="36" t="inlineStr">
        <is>
          <t>IA-PPWR-LBL-ST-045-STD-14-R00</t>
        </is>
      </c>
      <c r="N91" s="60" t="inlineStr">
        <is>
          <t>IA-PPWR-STM-ST-045-STD-14-R00</t>
        </is>
      </c>
    </row>
    <row r="92" ht="22.5" customFormat="1" customHeight="1" s="25">
      <c r="A92" s="59" t="inlineStr">
        <is>
          <t>ST-048-EUR-01</t>
        </is>
      </c>
      <c r="B92" s="38" t="inlineStr">
        <is>
          <t>IA-ST-048-EUR-01</t>
        </is>
      </c>
      <c r="C92" s="39" t="inlineStr">
        <is>
          <t>IA-ST-CFG-0105</t>
        </is>
      </c>
      <c r="D92" s="38" t="inlineStr">
        <is>
          <t>STARTER</t>
        </is>
      </c>
      <c r="E92" s="39" t="inlineStr">
        <is>
          <t>L5 | L5 İnci AGM LEO 95AH 870A pencereli dış koli (4001194): 48 adet</t>
        </is>
      </c>
      <c r="F92" s="39" t="inlineStr">
        <is>
          <t>L5 | L5 İnci AGM LEO 95AH 870A pencereli dış koli (4001194): 48 adet</t>
        </is>
      </c>
      <c r="G92" s="39" t="inlineStr">
        <is>
          <t>L5 | L5 İnci AGM LEO 95AH 870A windowed outer carton (4001194): 48 pcs</t>
        </is>
      </c>
      <c r="H92" s="38" t="n">
        <v>44.6524</v>
      </c>
      <c r="I92" s="38" t="n">
        <v>1</v>
      </c>
      <c r="J92" s="38" t="n">
        <v>6</v>
      </c>
      <c r="K92" s="38" t="inlineStr">
        <is>
          <t>IA-PPWR-TF-ST-048-EUR-01-R00</t>
        </is>
      </c>
      <c r="L92" s="38" t="inlineStr">
        <is>
          <t>IA-PPWR-DOC-ST-048-EUR-01-R00</t>
        </is>
      </c>
      <c r="M92" s="38" t="inlineStr">
        <is>
          <t>IA-PPWR-LBL-ST-048-EUR-01-R00</t>
        </is>
      </c>
      <c r="N92" s="61" t="inlineStr">
        <is>
          <t>IA-PPWR-STM-ST-048-EUR-01-R00</t>
        </is>
      </c>
    </row>
    <row r="93" ht="22.5" customFormat="1" customHeight="1" s="24">
      <c r="A93" s="58" t="inlineStr">
        <is>
          <t>ST-048-EUR-02</t>
        </is>
      </c>
      <c r="B93" s="36" t="inlineStr">
        <is>
          <t>IA-ST-048-EUR-02</t>
        </is>
      </c>
      <c r="C93" s="37" t="inlineStr">
        <is>
          <t>IA-ST-CFG-0107</t>
        </is>
      </c>
      <c r="D93" s="36" t="inlineStr">
        <is>
          <t>STARTER</t>
        </is>
      </c>
      <c r="E93" s="37" t="inlineStr">
        <is>
          <t>D26 | D26 PVC üst kapak (4000440): 48 adet</t>
        </is>
      </c>
      <c r="F93" s="37" t="inlineStr">
        <is>
          <t>D26 | D26 PVC üst kapak (4000440): 48 adet</t>
        </is>
      </c>
      <c r="G93" s="37" t="inlineStr">
        <is>
          <t>D26 | D26 PVC upper cover (4000440): 48 pcs</t>
        </is>
      </c>
      <c r="H93" s="36" t="n">
        <v>32.3872</v>
      </c>
      <c r="I93" s="36" t="n">
        <v>11</v>
      </c>
      <c r="J93" s="36" t="n">
        <v>8</v>
      </c>
      <c r="K93" s="36" t="inlineStr">
        <is>
          <t>IA-PPWR-TF-ST-048-EUR-02-R00</t>
        </is>
      </c>
      <c r="L93" s="36" t="inlineStr">
        <is>
          <t>IA-PPWR-DOC-ST-048-EUR-02-R00</t>
        </is>
      </c>
      <c r="M93" s="36" t="inlineStr">
        <is>
          <t>IA-PPWR-LBL-ST-048-EUR-02-R00</t>
        </is>
      </c>
      <c r="N93" s="60" t="inlineStr">
        <is>
          <t>IA-PPWR-STM-ST-048-EUR-02-R00</t>
        </is>
      </c>
    </row>
    <row r="94" ht="22.5" customFormat="1" customHeight="1" s="25">
      <c r="A94" s="59" t="inlineStr">
        <is>
          <t>ST-048-EUR-03</t>
        </is>
      </c>
      <c r="B94" s="38" t="inlineStr">
        <is>
          <t>IA-ST-048-EUR-03</t>
        </is>
      </c>
      <c r="C94" s="39" t="inlineStr">
        <is>
          <t>IA-ST-CFG-0109</t>
        </is>
      </c>
      <c r="D94" s="38" t="inlineStr">
        <is>
          <t>STARTER</t>
        </is>
      </c>
      <c r="E94" s="39" t="inlineStr">
        <is>
          <t>D31 | Palet (4000038): 1 adet | EPS (4000573): 24 adet</t>
        </is>
      </c>
      <c r="F94" s="39" t="inlineStr">
        <is>
          <t>D31 | Palet (4000038): 1 adet | EPS (4000573): 24 adet</t>
        </is>
      </c>
      <c r="G94" s="39" t="inlineStr">
        <is>
          <t>D31 | Pallet (4000038): 1 pc | EPS (4000573): 24 pcs</t>
        </is>
      </c>
      <c r="H94" s="38" t="n">
        <v>29.174</v>
      </c>
      <c r="I94" s="38" t="n">
        <v>1</v>
      </c>
      <c r="J94" s="38" t="n">
        <v>7</v>
      </c>
      <c r="K94" s="38" t="inlineStr">
        <is>
          <t>IA-PPWR-TF-ST-048-EUR-03-R00</t>
        </is>
      </c>
      <c r="L94" s="38" t="inlineStr">
        <is>
          <t>IA-PPWR-DOC-ST-048-EUR-03-R00</t>
        </is>
      </c>
      <c r="M94" s="38" t="inlineStr">
        <is>
          <t>IA-PPWR-LBL-ST-048-EUR-03-R00</t>
        </is>
      </c>
      <c r="N94" s="61" t="inlineStr">
        <is>
          <t>IA-PPWR-STM-ST-048-EUR-03-R00</t>
        </is>
      </c>
    </row>
    <row r="95" ht="22.5" customFormat="1" customHeight="1" s="24">
      <c r="A95" s="58" t="inlineStr">
        <is>
          <t>ST-048-EUR-04</t>
        </is>
      </c>
      <c r="B95" s="36" t="inlineStr">
        <is>
          <t>IA-ST-048-EUR-04</t>
        </is>
      </c>
      <c r="C95" s="37" t="inlineStr">
        <is>
          <t>IA-ST-CFG-0110</t>
        </is>
      </c>
      <c r="D95" s="36" t="inlineStr">
        <is>
          <t>STARTER</t>
        </is>
      </c>
      <c r="E95" s="37" t="inlineStr">
        <is>
          <t>L5 | Palet (4000038): 1 adet | Shrink film (4000608): 1.92 kg</t>
        </is>
      </c>
      <c r="F95" s="37" t="inlineStr">
        <is>
          <t>L5 | Palet (4000038): 1 adet | Shrink film (4000608): 1.92 kg</t>
        </is>
      </c>
      <c r="G95" s="37" t="inlineStr">
        <is>
          <t>L5 | Pallet (4000038): 1 pc | Shrink film (4000608): 1.92 kg</t>
        </is>
      </c>
      <c r="H95" s="36" t="n">
        <v>30.046</v>
      </c>
      <c r="I95" s="36" t="n">
        <v>1</v>
      </c>
      <c r="J95" s="36" t="n">
        <v>7</v>
      </c>
      <c r="K95" s="36" t="inlineStr">
        <is>
          <t>IA-PPWR-TF-ST-048-EUR-04-R00</t>
        </is>
      </c>
      <c r="L95" s="36" t="inlineStr">
        <is>
          <t>IA-PPWR-DOC-ST-048-EUR-04-R00</t>
        </is>
      </c>
      <c r="M95" s="36" t="inlineStr">
        <is>
          <t>IA-PPWR-LBL-ST-048-EUR-04-R00</t>
        </is>
      </c>
      <c r="N95" s="60" t="inlineStr">
        <is>
          <t>IA-PPWR-STM-ST-048-EUR-04-R00</t>
        </is>
      </c>
    </row>
    <row r="96" ht="22.5" customFormat="1" customHeight="1" s="25">
      <c r="A96" s="59" t="inlineStr">
        <is>
          <t>ST-048-EUR-05</t>
        </is>
      </c>
      <c r="B96" s="38" t="inlineStr">
        <is>
          <t>IA-ST-048-EUR-05</t>
        </is>
      </c>
      <c r="C96" s="39" t="inlineStr">
        <is>
          <t>IA-ST-CFG-0111</t>
        </is>
      </c>
      <c r="D96" s="38" t="inlineStr">
        <is>
          <t>STARTER</t>
        </is>
      </c>
      <c r="E96" s="39" t="inlineStr">
        <is>
          <t>D31 | Palet (4000038): 1 adet | Honeycomb (4001186): 3 adet</t>
        </is>
      </c>
      <c r="F96" s="39" t="inlineStr">
        <is>
          <t>D31 | Palet (4000038): 1 adet | Honeycomb (4001186): 3 adet</t>
        </is>
      </c>
      <c r="G96" s="39" t="inlineStr">
        <is>
          <t>D31 | Pallet (4000038): 1 pc | Honeycomb (4001186): 3 pcs</t>
        </is>
      </c>
      <c r="H96" s="38" t="n">
        <v>30.326</v>
      </c>
      <c r="I96" s="38" t="n">
        <v>9</v>
      </c>
      <c r="J96" s="38" t="n">
        <v>7</v>
      </c>
      <c r="K96" s="38" t="inlineStr">
        <is>
          <t>IA-PPWR-TF-ST-048-EUR-05-R00</t>
        </is>
      </c>
      <c r="L96" s="38" t="inlineStr">
        <is>
          <t>IA-PPWR-DOC-ST-048-EUR-05-R00</t>
        </is>
      </c>
      <c r="M96" s="38" t="inlineStr">
        <is>
          <t>IA-PPWR-LBL-ST-048-EUR-05-R00</t>
        </is>
      </c>
      <c r="N96" s="61" t="inlineStr">
        <is>
          <t>IA-PPWR-STM-ST-048-EUR-05-R00</t>
        </is>
      </c>
    </row>
    <row r="97" ht="33.75" customFormat="1" customHeight="1" s="24">
      <c r="A97" s="58" t="inlineStr">
        <is>
          <t>ST-048-EUR-06</t>
        </is>
      </c>
      <c r="B97" s="36" t="inlineStr">
        <is>
          <t>IA-ST-048-EUR-06</t>
        </is>
      </c>
      <c r="C97" s="37" t="inlineStr">
        <is>
          <t>IA-ST-CFG-0112</t>
        </is>
      </c>
      <c r="D97" s="36" t="inlineStr">
        <is>
          <t>STARTER</t>
        </is>
      </c>
      <c r="E97" s="37" t="inlineStr">
        <is>
          <t>D31 | Palet (4000038): 1 adet | Köşebent (4000590): 4 adet | EPS (4001247): 3 adet</t>
        </is>
      </c>
      <c r="F97" s="37" t="inlineStr">
        <is>
          <t>D31 | Palet (4000038): 1 adet | Köşebent (4000590): 4 adet | EPS (4001247): 3 adet</t>
        </is>
      </c>
      <c r="G97" s="37" t="inlineStr">
        <is>
          <t>D31 | Pallet (4000038): 1 pc | Edge protector (4000590): 4 pcs | EPS (4001247): 3 pcs</t>
        </is>
      </c>
      <c r="H97" s="36" t="n">
        <v>27.506</v>
      </c>
      <c r="I97" s="36" t="n">
        <v>4</v>
      </c>
      <c r="J97" s="36" t="n">
        <v>7</v>
      </c>
      <c r="K97" s="36" t="inlineStr">
        <is>
          <t>IA-PPWR-TF-ST-048-EUR-06-R00</t>
        </is>
      </c>
      <c r="L97" s="36" t="inlineStr">
        <is>
          <t>IA-PPWR-DOC-ST-048-EUR-06-R00</t>
        </is>
      </c>
      <c r="M97" s="36" t="inlineStr">
        <is>
          <t>IA-PPWR-LBL-ST-048-EUR-06-R00</t>
        </is>
      </c>
      <c r="N97" s="60" t="inlineStr">
        <is>
          <t>IA-PPWR-STM-ST-048-EUR-06-R00</t>
        </is>
      </c>
    </row>
    <row r="98" ht="22.5" customFormat="1" customHeight="1" s="25">
      <c r="A98" s="59" t="inlineStr">
        <is>
          <t>ST-048-EUR-07</t>
        </is>
      </c>
      <c r="B98" s="38" t="inlineStr">
        <is>
          <t>IA-ST-048-EUR-07</t>
        </is>
      </c>
      <c r="C98" s="39" t="inlineStr">
        <is>
          <t>IA-ST-CFG-0113</t>
        </is>
      </c>
      <c r="D98" s="38" t="inlineStr">
        <is>
          <t>STARTER</t>
        </is>
      </c>
      <c r="E98" s="39" t="inlineStr">
        <is>
          <t>L3 | Palet (4000038): 1 adet | Köşebent (4000590): 4 adet</t>
        </is>
      </c>
      <c r="F98" s="39" t="inlineStr">
        <is>
          <t>L3 | Palet (4000038): 1 adet | Köşebent (4000590): 4 adet</t>
        </is>
      </c>
      <c r="G98" s="39" t="inlineStr">
        <is>
          <t>L3 | Pallet (4000038): 1 pc | Edge protector (4000590): 4 pcs</t>
        </is>
      </c>
      <c r="H98" s="38" t="n">
        <v>27.926</v>
      </c>
      <c r="I98" s="38" t="n">
        <v>14</v>
      </c>
      <c r="J98" s="38" t="n">
        <v>6</v>
      </c>
      <c r="K98" s="38" t="inlineStr">
        <is>
          <t>IA-PPWR-TF-ST-048-EUR-07-R00</t>
        </is>
      </c>
      <c r="L98" s="38" t="inlineStr">
        <is>
          <t>IA-PPWR-DOC-ST-048-EUR-07-R00</t>
        </is>
      </c>
      <c r="M98" s="38" t="inlineStr">
        <is>
          <t>IA-PPWR-LBL-ST-048-EUR-07-R00</t>
        </is>
      </c>
      <c r="N98" s="61" t="inlineStr">
        <is>
          <t>IA-PPWR-STM-ST-048-EUR-07-R00</t>
        </is>
      </c>
    </row>
    <row r="99" ht="33.75" customFormat="1" customHeight="1" s="24">
      <c r="A99" s="58" t="inlineStr">
        <is>
          <t>ST-048-EUR-08</t>
        </is>
      </c>
      <c r="B99" s="36" t="inlineStr">
        <is>
          <t>IA-ST-048-EUR-08</t>
        </is>
      </c>
      <c r="C99" s="37" t="inlineStr">
        <is>
          <t>IA-ST-CFG-0114</t>
        </is>
      </c>
      <c r="D99" s="36" t="inlineStr">
        <is>
          <t>STARTER</t>
        </is>
      </c>
      <c r="E99" s="37" t="inlineStr">
        <is>
          <t>L5 | Palet (4000038): 1 adet | Köşebent (4000590): 4 adet | Shrink film (4000608): kullanılmaz</t>
        </is>
      </c>
      <c r="F99" s="37" t="inlineStr">
        <is>
          <t>L5 | Palet (4000038): 1 adet | Köşebent (4000590): 4 adet | Shrink film (4000608): kullanılmaz</t>
        </is>
      </c>
      <c r="G99" s="37" t="inlineStr">
        <is>
          <t>L5 | Pallet (4000038): 1 pc | Edge protector (4000590): 4 pcs | Shrink film (4000608): not used</t>
        </is>
      </c>
      <c r="H99" s="36" t="n">
        <v>28.126</v>
      </c>
      <c r="I99" s="36" t="n">
        <v>5</v>
      </c>
      <c r="J99" s="36" t="n">
        <v>6</v>
      </c>
      <c r="K99" s="36" t="inlineStr">
        <is>
          <t>IA-PPWR-TF-ST-048-EUR-08-R00</t>
        </is>
      </c>
      <c r="L99" s="36" t="inlineStr">
        <is>
          <t>IA-PPWR-DOC-ST-048-EUR-08-R00</t>
        </is>
      </c>
      <c r="M99" s="36" t="inlineStr">
        <is>
          <t>IA-PPWR-LBL-ST-048-EUR-08-R00</t>
        </is>
      </c>
      <c r="N99" s="60" t="inlineStr">
        <is>
          <t>IA-PPWR-STM-ST-048-EUR-08-R00</t>
        </is>
      </c>
    </row>
    <row r="100" ht="22.5" customFormat="1" customHeight="1" s="25">
      <c r="A100" s="59" t="inlineStr">
        <is>
          <t>ST-048-EUR-09</t>
        </is>
      </c>
      <c r="B100" s="38" t="inlineStr">
        <is>
          <t>IA-ST-048-EUR-09</t>
        </is>
      </c>
      <c r="C100" s="39" t="inlineStr">
        <is>
          <t>IA-ST-CFG-0115</t>
        </is>
      </c>
      <c r="D100" s="38" t="inlineStr">
        <is>
          <t>STARTER</t>
        </is>
      </c>
      <c r="E100" s="39" t="inlineStr">
        <is>
          <t>D31 | D31 PVC üst kapak (4001310): 48 adet</t>
        </is>
      </c>
      <c r="F100" s="39" t="inlineStr">
        <is>
          <t>D31 | D31 PVC üst kapak (4001310): 48 adet</t>
        </is>
      </c>
      <c r="G100" s="39" t="inlineStr">
        <is>
          <t>D31 | D31 PVC upper cover (4001310): 48 pcs</t>
        </is>
      </c>
      <c r="H100" s="38" t="n">
        <v>32.8524</v>
      </c>
      <c r="I100" s="38" t="n">
        <v>23</v>
      </c>
      <c r="J100" s="38" t="n">
        <v>8</v>
      </c>
      <c r="K100" s="38" t="inlineStr">
        <is>
          <t>IA-PPWR-TF-ST-048-EUR-09-R00</t>
        </is>
      </c>
      <c r="L100" s="38" t="inlineStr">
        <is>
          <t>IA-PPWR-DOC-ST-048-EUR-09-R00</t>
        </is>
      </c>
      <c r="M100" s="38" t="inlineStr">
        <is>
          <t>IA-PPWR-LBL-ST-048-EUR-09-R00</t>
        </is>
      </c>
      <c r="N100" s="61" t="inlineStr">
        <is>
          <t>IA-PPWR-STM-ST-048-EUR-09-R00</t>
        </is>
      </c>
    </row>
    <row r="101" ht="22.5" customFormat="1" customHeight="1" s="24">
      <c r="A101" s="58" t="inlineStr">
        <is>
          <t>ST-048-EUR-10</t>
        </is>
      </c>
      <c r="B101" s="36" t="inlineStr">
        <is>
          <t>IA-ST-048-EUR-10</t>
        </is>
      </c>
      <c r="C101" s="37" t="inlineStr">
        <is>
          <t>IA-ST-CFG-0116</t>
        </is>
      </c>
      <c r="D101" s="36" t="inlineStr">
        <is>
          <t>STARTER</t>
        </is>
      </c>
      <c r="E101" s="37" t="inlineStr">
        <is>
          <t>L5, LB5 | Palet (4000038): 1 adet | Shrink film (4000608): 1.92 kg</t>
        </is>
      </c>
      <c r="F101" s="37" t="inlineStr">
        <is>
          <t>L5, LB5 | Palet (4000038): 1 adet | Shrink film (4000608): 1.92 kg</t>
        </is>
      </c>
      <c r="G101" s="37" t="inlineStr">
        <is>
          <t>L5, LB5 | Pallet (4000038): 1 pc | Shrink film (4000608): 1.92 kg</t>
        </is>
      </c>
      <c r="H101" s="36" t="n">
        <v>29.7592</v>
      </c>
      <c r="I101" s="36" t="n">
        <v>28</v>
      </c>
      <c r="J101" s="36" t="n">
        <v>7</v>
      </c>
      <c r="K101" s="36" t="inlineStr">
        <is>
          <t>IA-PPWR-TF-ST-048-EUR-10-R00</t>
        </is>
      </c>
      <c r="L101" s="36" t="inlineStr">
        <is>
          <t>IA-PPWR-DOC-ST-048-EUR-10-R00</t>
        </is>
      </c>
      <c r="M101" s="36" t="inlineStr">
        <is>
          <t>IA-PPWR-LBL-ST-048-EUR-10-R00</t>
        </is>
      </c>
      <c r="N101" s="60" t="inlineStr">
        <is>
          <t>IA-PPWR-STM-ST-048-EUR-10-R00</t>
        </is>
      </c>
    </row>
    <row r="102" ht="33.75" customFormat="1" customHeight="1" s="25">
      <c r="A102" s="59" t="inlineStr">
        <is>
          <t>ST-048-EUR-11</t>
        </is>
      </c>
      <c r="B102" s="38" t="inlineStr">
        <is>
          <t>IA-ST-048-EUR-11</t>
        </is>
      </c>
      <c r="C102" s="39" t="inlineStr">
        <is>
          <t>IA-ST-CFG-0117</t>
        </is>
      </c>
      <c r="D102" s="38" t="inlineStr">
        <is>
          <t>STARTER</t>
        </is>
      </c>
      <c r="E102" s="39" t="inlineStr">
        <is>
          <t>D31 | Palet (4000038): 1 adet | Köşebent (4000590): 2 adet | EPS (4001247): 3 adet</t>
        </is>
      </c>
      <c r="F102" s="39" t="inlineStr">
        <is>
          <t>D31 | Palet (4000038): 1 adet | Köşebent (4000590): 2 adet | EPS (4001247): 3 adet</t>
        </is>
      </c>
      <c r="G102" s="39" t="inlineStr">
        <is>
          <t>D31 | Pallet (4000038): 1 pc | Edge protector (4000590): 2 pcs | EPS (4001247): 3 pcs</t>
        </is>
      </c>
      <c r="H102" s="38" t="n">
        <v>27.8192</v>
      </c>
      <c r="I102" s="38" t="n">
        <v>1</v>
      </c>
      <c r="J102" s="38" t="n">
        <v>7</v>
      </c>
      <c r="K102" s="38" t="inlineStr">
        <is>
          <t>IA-PPWR-TF-ST-048-EUR-11-R00</t>
        </is>
      </c>
      <c r="L102" s="38" t="inlineStr">
        <is>
          <t>IA-PPWR-DOC-ST-048-EUR-11-R00</t>
        </is>
      </c>
      <c r="M102" s="38" t="inlineStr">
        <is>
          <t>IA-PPWR-LBL-ST-048-EUR-11-R00</t>
        </is>
      </c>
      <c r="N102" s="61" t="inlineStr">
        <is>
          <t>IA-PPWR-STM-ST-048-EUR-11-R00</t>
        </is>
      </c>
    </row>
    <row r="103" ht="22.5" customFormat="1" customHeight="1" s="24">
      <c r="A103" s="58" t="inlineStr">
        <is>
          <t>ST-048-EUR-12</t>
        </is>
      </c>
      <c r="B103" s="36" t="inlineStr">
        <is>
          <t>IA-ST-048-EUR-12</t>
        </is>
      </c>
      <c r="C103" s="37" t="inlineStr">
        <is>
          <t>IA-ST-CFG-0118</t>
        </is>
      </c>
      <c r="D103" s="36" t="inlineStr">
        <is>
          <t>STARTER</t>
        </is>
      </c>
      <c r="E103" s="37" t="inlineStr">
        <is>
          <t>LB5, L5 | Palet (4000038): 1 adet | Köşebent (4000590): 2 adet</t>
        </is>
      </c>
      <c r="F103" s="37" t="inlineStr">
        <is>
          <t>LB5, L5 | Palet (4000038): 1 adet | Köşebent (4000590): 2 adet</t>
        </is>
      </c>
      <c r="G103" s="37" t="inlineStr">
        <is>
          <t>LB5, L5 | Pallet (4000038): 1 pc | Edge protector (4000590): 2 pcs</t>
        </is>
      </c>
      <c r="H103" s="36" t="n">
        <v>27.8392</v>
      </c>
      <c r="I103" s="36" t="n">
        <v>5</v>
      </c>
      <c r="J103" s="36" t="n">
        <v>6</v>
      </c>
      <c r="K103" s="36" t="inlineStr">
        <is>
          <t>IA-PPWR-TF-ST-048-EUR-12-R00</t>
        </is>
      </c>
      <c r="L103" s="36" t="inlineStr">
        <is>
          <t>IA-PPWR-DOC-ST-048-EUR-12-R00</t>
        </is>
      </c>
      <c r="M103" s="36" t="inlineStr">
        <is>
          <t>IA-PPWR-LBL-ST-048-EUR-12-R00</t>
        </is>
      </c>
      <c r="N103" s="60" t="inlineStr">
        <is>
          <t>IA-PPWR-STM-ST-048-EUR-12-R00</t>
        </is>
      </c>
    </row>
    <row r="104" ht="22.5" customFormat="1" customHeight="1" s="25">
      <c r="A104" s="59" t="inlineStr">
        <is>
          <t>ST-048-STD-01</t>
        </is>
      </c>
      <c r="B104" s="38" t="inlineStr">
        <is>
          <t>IA-ST-048-STD-01</t>
        </is>
      </c>
      <c r="C104" s="39" t="inlineStr">
        <is>
          <t>IA-ST-CFG-0104</t>
        </is>
      </c>
      <c r="D104" s="38" t="inlineStr">
        <is>
          <t>STARTER</t>
        </is>
      </c>
      <c r="E104" s="39" t="inlineStr">
        <is>
          <t>L1 | L1 YUASA penceresiz Orta Doğu dış koli (4001312): 48 adet</t>
        </is>
      </c>
      <c r="F104" s="39" t="inlineStr">
        <is>
          <t>L1 | L1 YUASA penceresiz Orta Doğu dış koli (4001312): 48 adet</t>
        </is>
      </c>
      <c r="G104" s="39" t="inlineStr">
        <is>
          <t>L1 | L1 YUASA windowless Middle East outer carton (4001312): 48 pcs</t>
        </is>
      </c>
      <c r="H104" s="38" t="n">
        <v>40.316</v>
      </c>
      <c r="I104" s="38" t="n">
        <v>1</v>
      </c>
      <c r="J104" s="38" t="n">
        <v>7</v>
      </c>
      <c r="K104" s="38" t="inlineStr">
        <is>
          <t>IA-PPWR-TF-ST-048-STD-01-R00</t>
        </is>
      </c>
      <c r="L104" s="38" t="inlineStr">
        <is>
          <t>IA-PPWR-DOC-ST-048-STD-01-R00</t>
        </is>
      </c>
      <c r="M104" s="38" t="inlineStr">
        <is>
          <t>IA-PPWR-LBL-ST-048-STD-01-R00</t>
        </is>
      </c>
      <c r="N104" s="61" t="inlineStr">
        <is>
          <t>IA-PPWR-STM-ST-048-STD-01-R00</t>
        </is>
      </c>
    </row>
    <row r="105" ht="22.5" customFormat="1" customHeight="1" s="24">
      <c r="A105" s="58" t="inlineStr">
        <is>
          <t>ST-048-STD-02</t>
        </is>
      </c>
      <c r="B105" s="36" t="inlineStr">
        <is>
          <t>IA-ST-048-STD-02</t>
        </is>
      </c>
      <c r="C105" s="37" t="inlineStr">
        <is>
          <t>IA-ST-CFG-0106</t>
        </is>
      </c>
      <c r="D105" s="36" t="inlineStr">
        <is>
          <t>STARTER</t>
        </is>
      </c>
      <c r="E105" s="37" t="inlineStr">
        <is>
          <t>L2 | Palet (4000037): 1 adet | Shrink film (4000558): 1.824 kg</t>
        </is>
      </c>
      <c r="F105" s="37" t="inlineStr">
        <is>
          <t>L2 | Palet (4000037): 1 adet | Shrink film (4000558): 1.824 kg</t>
        </is>
      </c>
      <c r="G105" s="37" t="inlineStr">
        <is>
          <t>L2 | Pallet (4000037): 1 pc | Shrink film (4000558): 1.824 kg</t>
        </is>
      </c>
      <c r="H105" s="36" t="n">
        <v>29.76</v>
      </c>
      <c r="I105" s="36" t="n">
        <v>1</v>
      </c>
      <c r="J105" s="36" t="n">
        <v>7</v>
      </c>
      <c r="K105" s="36" t="inlineStr">
        <is>
          <t>IA-PPWR-TF-ST-048-STD-02-R00</t>
        </is>
      </c>
      <c r="L105" s="36" t="inlineStr">
        <is>
          <t>IA-PPWR-DOC-ST-048-STD-02-R00</t>
        </is>
      </c>
      <c r="M105" s="36" t="inlineStr">
        <is>
          <t>IA-PPWR-LBL-ST-048-STD-02-R00</t>
        </is>
      </c>
      <c r="N105" s="60" t="inlineStr">
        <is>
          <t>IA-PPWR-STM-ST-048-STD-02-R00</t>
        </is>
      </c>
    </row>
    <row r="106" ht="22.5" customFormat="1" customHeight="1" s="25">
      <c r="A106" s="59" t="inlineStr">
        <is>
          <t>ST-051-EUR-01</t>
        </is>
      </c>
      <c r="B106" s="38" t="inlineStr">
        <is>
          <t>IA-ST-051-EUR-01</t>
        </is>
      </c>
      <c r="C106" s="39" t="inlineStr">
        <is>
          <t>IA-ST-CFG-0132</t>
        </is>
      </c>
      <c r="D106" s="38" t="inlineStr">
        <is>
          <t>STARTER</t>
        </is>
      </c>
      <c r="E106" s="39" t="inlineStr">
        <is>
          <t>LB3, L3 | Palet (4000038): 1 adet | Köşebent (4000590): 4 adet</t>
        </is>
      </c>
      <c r="F106" s="39" t="inlineStr">
        <is>
          <t>LB3, L3 | Palet (4000038): 1 adet | Köşebent (4000590): 4 adet</t>
        </is>
      </c>
      <c r="G106" s="39" t="inlineStr">
        <is>
          <t>LB3, L3 | Pallet (4000038): 1 pc | Edge protector (4000590): 4 pcs</t>
        </is>
      </c>
      <c r="H106" s="38" t="n">
        <v>27.926</v>
      </c>
      <c r="I106" s="38" t="n">
        <v>46</v>
      </c>
      <c r="J106" s="38" t="n">
        <v>6</v>
      </c>
      <c r="K106" s="38" t="inlineStr">
        <is>
          <t>IA-PPWR-TF-ST-051-EUR-01-R00</t>
        </is>
      </c>
      <c r="L106" s="38" t="inlineStr">
        <is>
          <t>IA-PPWR-DOC-ST-051-EUR-01-R00</t>
        </is>
      </c>
      <c r="M106" s="38" t="inlineStr">
        <is>
          <t>IA-PPWR-LBL-ST-051-EUR-01-R00</t>
        </is>
      </c>
      <c r="N106" s="61" t="inlineStr">
        <is>
          <t>IA-PPWR-STM-ST-051-EUR-01-R00</t>
        </is>
      </c>
    </row>
    <row r="107" ht="22.5" customFormat="1" customHeight="1" s="24">
      <c r="A107" s="58" t="inlineStr">
        <is>
          <t>ST-051-EUR-02</t>
        </is>
      </c>
      <c r="B107" s="36" t="inlineStr">
        <is>
          <t>IA-ST-051-EUR-02</t>
        </is>
      </c>
      <c r="C107" s="37" t="inlineStr">
        <is>
          <t>IA-ST-CFG-0133</t>
        </is>
      </c>
      <c r="D107" s="36" t="inlineStr">
        <is>
          <t>STARTER</t>
        </is>
      </c>
      <c r="E107" s="37" t="inlineStr">
        <is>
          <t>LB3 | Palet (4000038): 1 adet | Shrink film (4000558): 1.579 kg</t>
        </is>
      </c>
      <c r="F107" s="37" t="inlineStr">
        <is>
          <t>LB3 | Palet (4000038): 1 adet | Shrink film (4000558): 1.579 kg</t>
        </is>
      </c>
      <c r="G107" s="37" t="inlineStr">
        <is>
          <t>LB3 | Pallet (4000038): 1 pc | Shrink film (4000558): 1.579 kg</t>
        </is>
      </c>
      <c r="H107" s="36" t="n">
        <v>29.2182</v>
      </c>
      <c r="I107" s="36" t="n">
        <v>1</v>
      </c>
      <c r="J107" s="36" t="n">
        <v>7</v>
      </c>
      <c r="K107" s="36" t="inlineStr">
        <is>
          <t>IA-PPWR-TF-ST-051-EUR-02-R00</t>
        </is>
      </c>
      <c r="L107" s="36" t="inlineStr">
        <is>
          <t>IA-PPWR-DOC-ST-051-EUR-02-R00</t>
        </is>
      </c>
      <c r="M107" s="36" t="inlineStr">
        <is>
          <t>IA-PPWR-LBL-ST-051-EUR-02-R00</t>
        </is>
      </c>
      <c r="N107" s="60" t="inlineStr">
        <is>
          <t>IA-PPWR-STM-ST-051-EUR-02-R00</t>
        </is>
      </c>
    </row>
    <row r="108" ht="22.5" customFormat="1" customHeight="1" s="25">
      <c r="A108" s="59" t="inlineStr">
        <is>
          <t>ST-051-EUR-03</t>
        </is>
      </c>
      <c r="B108" s="38" t="inlineStr">
        <is>
          <t>IA-ST-051-EUR-03</t>
        </is>
      </c>
      <c r="C108" s="39" t="inlineStr">
        <is>
          <t>IA-ST-CFG-0134</t>
        </is>
      </c>
      <c r="D108" s="38" t="inlineStr">
        <is>
          <t>STARTER</t>
        </is>
      </c>
      <c r="E108" s="39" t="inlineStr">
        <is>
          <t>L3 | Palet (4000038): 1 adet | Shrink film (4000558): 1.684 kg</t>
        </is>
      </c>
      <c r="F108" s="39" t="inlineStr">
        <is>
          <t>L3 | Palet (4000038): 1 adet | Shrink film (4000558): 1.684 kg</t>
        </is>
      </c>
      <c r="G108" s="39" t="inlineStr">
        <is>
          <t>L3 | Pallet (4000038): 1 pc | Shrink film (4000558): 1.684 kg</t>
        </is>
      </c>
      <c r="H108" s="38" t="n">
        <v>29.3232</v>
      </c>
      <c r="I108" s="38" t="n">
        <v>6</v>
      </c>
      <c r="J108" s="38" t="n">
        <v>7</v>
      </c>
      <c r="K108" s="38" t="inlineStr">
        <is>
          <t>IA-PPWR-TF-ST-051-EUR-03-R00</t>
        </is>
      </c>
      <c r="L108" s="38" t="inlineStr">
        <is>
          <t>IA-PPWR-DOC-ST-051-EUR-03-R00</t>
        </is>
      </c>
      <c r="M108" s="38" t="inlineStr">
        <is>
          <t>IA-PPWR-LBL-ST-051-EUR-03-R00</t>
        </is>
      </c>
      <c r="N108" s="61" t="inlineStr">
        <is>
          <t>IA-PPWR-STM-ST-051-EUR-03-R00</t>
        </is>
      </c>
    </row>
    <row r="109" ht="22.5" customFormat="1" customHeight="1" s="24">
      <c r="A109" s="58" t="inlineStr">
        <is>
          <t>ST-051-EUR-04</t>
        </is>
      </c>
      <c r="B109" s="36" t="inlineStr">
        <is>
          <t>IA-ST-051-EUR-04</t>
        </is>
      </c>
      <c r="C109" s="37" t="inlineStr">
        <is>
          <t>IA-ST-CFG-0135</t>
        </is>
      </c>
      <c r="D109" s="36" t="inlineStr">
        <is>
          <t>STARTER</t>
        </is>
      </c>
      <c r="E109" s="37" t="inlineStr">
        <is>
          <t>L3, LB3 | Palet (4000038): 1 adet | Köşebent (4000590): 2 adet</t>
        </is>
      </c>
      <c r="F109" s="37" t="inlineStr">
        <is>
          <t>L3, LB3 | Palet (4000038): 1 adet | Köşebent (4000590): 2 adet</t>
        </is>
      </c>
      <c r="G109" s="37" t="inlineStr">
        <is>
          <t>L3, LB3 | Pallet (4000038): 1 pc | Edge protector (4000590): 2 pcs</t>
        </is>
      </c>
      <c r="H109" s="36" t="n">
        <v>27.6392</v>
      </c>
      <c r="I109" s="36" t="n">
        <v>11</v>
      </c>
      <c r="J109" s="36" t="n">
        <v>6</v>
      </c>
      <c r="K109" s="36" t="inlineStr">
        <is>
          <t>IA-PPWR-TF-ST-051-EUR-04-R00</t>
        </is>
      </c>
      <c r="L109" s="36" t="inlineStr">
        <is>
          <t>IA-PPWR-DOC-ST-051-EUR-04-R00</t>
        </is>
      </c>
      <c r="M109" s="36" t="inlineStr">
        <is>
          <t>IA-PPWR-LBL-ST-051-EUR-04-R00</t>
        </is>
      </c>
      <c r="N109" s="60" t="inlineStr">
        <is>
          <t>IA-PPWR-STM-ST-051-EUR-04-R00</t>
        </is>
      </c>
    </row>
    <row r="110" ht="33.75" customFormat="1" customHeight="1" s="25">
      <c r="A110" s="59" t="inlineStr">
        <is>
          <t>ST-051-STD-01</t>
        </is>
      </c>
      <c r="B110" s="38" t="inlineStr">
        <is>
          <t>IA-ST-051-STD-01</t>
        </is>
      </c>
      <c r="C110" s="39" t="inlineStr">
        <is>
          <t>IA-ST-CFG-0122</t>
        </is>
      </c>
      <c r="D110" s="38" t="inlineStr">
        <is>
          <t>STARTER</t>
        </is>
      </c>
      <c r="E110" s="39" t="inlineStr">
        <is>
          <t>D31 | Köşebent (4000033): 6 adet | D31 EAS Activa penceresiz dış koli (4000782): 51 adet</t>
        </is>
      </c>
      <c r="F110" s="39" t="inlineStr">
        <is>
          <t>D31 | Köşebent (4000033): 6 adet | D31 EAS Activa penceresiz dış koli (4000782): 51 adet</t>
        </is>
      </c>
      <c r="G110" s="39" t="inlineStr">
        <is>
          <t>D31 | Edge protector (4000033): 6 pcs | D31 EAS Activa windowless outer carton (4000782): 51 pcs</t>
        </is>
      </c>
      <c r="H110" s="38" t="n">
        <v>47.0384</v>
      </c>
      <c r="I110" s="38" t="n">
        <v>3</v>
      </c>
      <c r="J110" s="38" t="n">
        <v>8</v>
      </c>
      <c r="K110" s="38" t="inlineStr">
        <is>
          <t>IA-PPWR-TF-ST-051-STD-01-R00</t>
        </is>
      </c>
      <c r="L110" s="38" t="inlineStr">
        <is>
          <t>IA-PPWR-DOC-ST-051-STD-01-R00</t>
        </is>
      </c>
      <c r="M110" s="38" t="inlineStr">
        <is>
          <t>IA-PPWR-LBL-ST-051-STD-01-R00</t>
        </is>
      </c>
      <c r="N110" s="61" t="inlineStr">
        <is>
          <t>IA-PPWR-STM-ST-051-STD-01-R00</t>
        </is>
      </c>
    </row>
    <row r="111" ht="22.5" customFormat="1" customHeight="1" s="24">
      <c r="A111" s="58" t="inlineStr">
        <is>
          <t>ST-051-STD-02</t>
        </is>
      </c>
      <c r="B111" s="36" t="inlineStr">
        <is>
          <t>IA-ST-051-STD-02</t>
        </is>
      </c>
      <c r="C111" s="37" t="inlineStr">
        <is>
          <t>IA-ST-CFG-0123</t>
        </is>
      </c>
      <c r="D111" s="36" t="inlineStr">
        <is>
          <t>STARTER</t>
        </is>
      </c>
      <c r="E111" s="37" t="inlineStr">
        <is>
          <t>D31 | D31 YUASA penceresiz Orta Doğu dış koli (4001108): 51 adet</t>
        </is>
      </c>
      <c r="F111" s="37" t="inlineStr">
        <is>
          <t>D31 | D31 YUASA penceresiz Orta Doğu dış koli (4001108): 51 adet</t>
        </is>
      </c>
      <c r="G111" s="37" t="inlineStr">
        <is>
          <t>D31 | D31 YUASA windowless Middle East outer carton (4001108): 51 pcs</t>
        </is>
      </c>
      <c r="H111" s="36" t="n">
        <v>47.0384</v>
      </c>
      <c r="I111" s="36" t="n">
        <v>1</v>
      </c>
      <c r="J111" s="36" t="n">
        <v>8</v>
      </c>
      <c r="K111" s="36" t="inlineStr">
        <is>
          <t>IA-PPWR-TF-ST-051-STD-02-R00</t>
        </is>
      </c>
      <c r="L111" s="36" t="inlineStr">
        <is>
          <t>IA-PPWR-DOC-ST-051-STD-02-R00</t>
        </is>
      </c>
      <c r="M111" s="36" t="inlineStr">
        <is>
          <t>IA-PPWR-LBL-ST-051-STD-02-R00</t>
        </is>
      </c>
      <c r="N111" s="60" t="inlineStr">
        <is>
          <t>IA-PPWR-STM-ST-051-STD-02-R00</t>
        </is>
      </c>
    </row>
    <row r="112" ht="22.5" customFormat="1" customHeight="1" s="25">
      <c r="A112" s="59" t="inlineStr">
        <is>
          <t>ST-051-STD-03</t>
        </is>
      </c>
      <c r="B112" s="38" t="inlineStr">
        <is>
          <t>IA-ST-051-STD-03</t>
        </is>
      </c>
      <c r="C112" s="39" t="inlineStr">
        <is>
          <t>IA-ST-CFG-0124</t>
        </is>
      </c>
      <c r="D112" s="38" t="inlineStr">
        <is>
          <t>STARTER</t>
        </is>
      </c>
      <c r="E112" s="39" t="inlineStr">
        <is>
          <t>L4 | L4 YUASA penceresiz Orta Doğu dış koli (4001313): 51 adet</t>
        </is>
      </c>
      <c r="F112" s="39" t="inlineStr">
        <is>
          <t>L4 | L4 YUASA penceresiz Orta Doğu dış koli (4001313): 51 adet</t>
        </is>
      </c>
      <c r="G112" s="39" t="inlineStr">
        <is>
          <t>L4 | L4 YUASA windowless Middle East outer carton (4001313): 51 pcs</t>
        </is>
      </c>
      <c r="H112" s="38" t="n">
        <v>41.816</v>
      </c>
      <c r="I112" s="38" t="n">
        <v>1</v>
      </c>
      <c r="J112" s="38" t="n">
        <v>7</v>
      </c>
      <c r="K112" s="38" t="inlineStr">
        <is>
          <t>IA-PPWR-TF-ST-051-STD-03-R00</t>
        </is>
      </c>
      <c r="L112" s="38" t="inlineStr">
        <is>
          <t>IA-PPWR-DOC-ST-051-STD-03-R00</t>
        </is>
      </c>
      <c r="M112" s="38" t="inlineStr">
        <is>
          <t>IA-PPWR-LBL-ST-051-STD-03-R00</t>
        </is>
      </c>
      <c r="N112" s="61" t="inlineStr">
        <is>
          <t>IA-PPWR-STM-ST-051-STD-03-R00</t>
        </is>
      </c>
    </row>
    <row r="113" ht="33.75" customFormat="1" customHeight="1" s="24">
      <c r="A113" s="58" t="inlineStr">
        <is>
          <t>ST-051-STD-04</t>
        </is>
      </c>
      <c r="B113" s="36" t="inlineStr">
        <is>
          <t>IA-ST-051-STD-04</t>
        </is>
      </c>
      <c r="C113" s="37" t="inlineStr">
        <is>
          <t>IA-ST-CFG-0125</t>
        </is>
      </c>
      <c r="D113" s="36" t="inlineStr">
        <is>
          <t>STARTER</t>
        </is>
      </c>
      <c r="E113" s="37" t="inlineStr">
        <is>
          <t>D31 | Köşebent (4000033): 8 adet | D31 EAS Activa penceresiz dış koli (4000782): 51 adet</t>
        </is>
      </c>
      <c r="F113" s="37" t="inlineStr">
        <is>
          <t>D31 | Köşebent (4000033): 8 adet | D31 EAS Activa penceresiz dış koli (4000782): 51 adet</t>
        </is>
      </c>
      <c r="G113" s="37" t="inlineStr">
        <is>
          <t>D31 | Edge protector (4000033): 8 pcs | D31 EAS Activa windowless outer carton (4000782): 51 pcs</t>
        </is>
      </c>
      <c r="H113" s="36" t="n">
        <v>47.4584</v>
      </c>
      <c r="I113" s="36" t="n">
        <v>1</v>
      </c>
      <c r="J113" s="36" t="n">
        <v>8</v>
      </c>
      <c r="K113" s="36" t="inlineStr">
        <is>
          <t>IA-PPWR-TF-ST-051-STD-04-R00</t>
        </is>
      </c>
      <c r="L113" s="36" t="inlineStr">
        <is>
          <t>IA-PPWR-DOC-ST-051-STD-04-R00</t>
        </is>
      </c>
      <c r="M113" s="36" t="inlineStr">
        <is>
          <t>IA-PPWR-LBL-ST-051-STD-04-R00</t>
        </is>
      </c>
      <c r="N113" s="60" t="inlineStr">
        <is>
          <t>IA-PPWR-STM-ST-051-STD-04-R00</t>
        </is>
      </c>
    </row>
    <row r="114" ht="33.75" customFormat="1" customHeight="1" s="25">
      <c r="A114" s="59" t="inlineStr">
        <is>
          <t>ST-051-STD-05</t>
        </is>
      </c>
      <c r="B114" s="38" t="inlineStr">
        <is>
          <t>IA-ST-051-STD-05</t>
        </is>
      </c>
      <c r="C114" s="39" t="inlineStr">
        <is>
          <t>IA-ST-CFG-0126</t>
        </is>
      </c>
      <c r="D114" s="38" t="inlineStr">
        <is>
          <t>STARTER</t>
        </is>
      </c>
      <c r="E114" s="39" t="inlineStr">
        <is>
          <t>D31 | D31 BLIZZARO SILVERLINE penceresiz dış koli (4001433): 51 adet</t>
        </is>
      </c>
      <c r="F114" s="39" t="inlineStr">
        <is>
          <t>D31 | D31 BLIZZARO SILVERLINE penceresiz dış koli (4001433): 51 adet</t>
        </is>
      </c>
      <c r="G114" s="39" t="inlineStr">
        <is>
          <t>D31 | D31 BLIZZARO SILVERLINE windowless outer carton (4001433): 51 pcs</t>
        </is>
      </c>
      <c r="H114" s="38" t="n">
        <v>47.4584</v>
      </c>
      <c r="I114" s="38" t="n">
        <v>5</v>
      </c>
      <c r="J114" s="38" t="n">
        <v>8</v>
      </c>
      <c r="K114" s="38" t="inlineStr">
        <is>
          <t>IA-PPWR-TF-ST-051-STD-05-R00</t>
        </is>
      </c>
      <c r="L114" s="38" t="inlineStr">
        <is>
          <t>IA-PPWR-DOC-ST-051-STD-05-R00</t>
        </is>
      </c>
      <c r="M114" s="38" t="inlineStr">
        <is>
          <t>IA-PPWR-LBL-ST-051-STD-05-R00</t>
        </is>
      </c>
      <c r="N114" s="61" t="inlineStr">
        <is>
          <t>IA-PPWR-STM-ST-051-STD-05-R00</t>
        </is>
      </c>
    </row>
    <row r="115" ht="22.5" customFormat="1" customHeight="1" s="24">
      <c r="A115" s="58" t="inlineStr">
        <is>
          <t>ST-051-STD-06</t>
        </is>
      </c>
      <c r="B115" s="36" t="inlineStr">
        <is>
          <t>IA-ST-051-STD-06</t>
        </is>
      </c>
      <c r="C115" s="37" t="inlineStr">
        <is>
          <t>IA-ST-CFG-0127</t>
        </is>
      </c>
      <c r="D115" s="36" t="inlineStr">
        <is>
          <t>STARTER</t>
        </is>
      </c>
      <c r="E115" s="37" t="inlineStr">
        <is>
          <t>L4 | L4 EAS AGM S&amp;S 80AH 800A pencereli dış koli (4001397): 51 adet</t>
        </is>
      </c>
      <c r="F115" s="37" t="inlineStr">
        <is>
          <t>L4 | L4 EAS AGM S&amp;S 80AH 800A pencereli dış koli (4001397): 51 adet</t>
        </is>
      </c>
      <c r="G115" s="37" t="inlineStr">
        <is>
          <t>L4 | L4 EAS AGM S&amp;S 80AH 800A windowed outer carton (4001397): 51 pcs</t>
        </is>
      </c>
      <c r="H115" s="36" t="n">
        <v>43.256</v>
      </c>
      <c r="I115" s="36" t="n">
        <v>1</v>
      </c>
      <c r="J115" s="36" t="n">
        <v>7</v>
      </c>
      <c r="K115" s="36" t="inlineStr">
        <is>
          <t>IA-PPWR-TF-ST-051-STD-06-R00</t>
        </is>
      </c>
      <c r="L115" s="36" t="inlineStr">
        <is>
          <t>IA-PPWR-DOC-ST-051-STD-06-R00</t>
        </is>
      </c>
      <c r="M115" s="36" t="inlineStr">
        <is>
          <t>IA-PPWR-LBL-ST-051-STD-06-R00</t>
        </is>
      </c>
      <c r="N115" s="60" t="inlineStr">
        <is>
          <t>IA-PPWR-STM-ST-051-STD-06-R00</t>
        </is>
      </c>
    </row>
    <row r="116" ht="33.75" customFormat="1" customHeight="1" s="25">
      <c r="A116" s="59" t="inlineStr">
        <is>
          <t>ST-051-STD-07</t>
        </is>
      </c>
      <c r="B116" s="38" t="inlineStr">
        <is>
          <t>IA-ST-051-STD-07</t>
        </is>
      </c>
      <c r="C116" s="39" t="inlineStr">
        <is>
          <t>IA-ST-CFG-0128</t>
        </is>
      </c>
      <c r="D116" s="38" t="inlineStr">
        <is>
          <t>STARTER</t>
        </is>
      </c>
      <c r="E116" s="39" t="inlineStr">
        <is>
          <t>D31 | D31 İnci FORMULA-MAXIMA penceresiz dış koli (4001211): 51 adet | Separatör (4000130): 5 adet</t>
        </is>
      </c>
      <c r="F116" s="39" t="inlineStr">
        <is>
          <t>D31 | D31 İnci FORMULA-MAXIMA penceresiz dış koli (4001211): 51 adet | Separatör (4000130): 5 adet</t>
        </is>
      </c>
      <c r="G116" s="39" t="inlineStr">
        <is>
          <t>D31 | D31 İnci FORMULA-MAXIMA windowless outer carton (4001211): 51 pcs | Separator (4000130): 5 pcs</t>
        </is>
      </c>
      <c r="H116" s="38" t="n">
        <v>47.7284</v>
      </c>
      <c r="I116" s="38" t="n">
        <v>4</v>
      </c>
      <c r="J116" s="38" t="n">
        <v>8</v>
      </c>
      <c r="K116" s="38" t="inlineStr">
        <is>
          <t>IA-PPWR-TF-ST-051-STD-07-R00</t>
        </is>
      </c>
      <c r="L116" s="38" t="inlineStr">
        <is>
          <t>IA-PPWR-DOC-ST-051-STD-07-R00</t>
        </is>
      </c>
      <c r="M116" s="38" t="inlineStr">
        <is>
          <t>IA-PPWR-LBL-ST-051-STD-07-R00</t>
        </is>
      </c>
      <c r="N116" s="61" t="inlineStr">
        <is>
          <t>IA-PPWR-STM-ST-051-STD-07-R00</t>
        </is>
      </c>
    </row>
    <row r="117" ht="33.75" customFormat="1" customHeight="1" s="24">
      <c r="A117" s="58" t="inlineStr">
        <is>
          <t>ST-051-STD-08</t>
        </is>
      </c>
      <c r="B117" s="36" t="inlineStr">
        <is>
          <t>IA-ST-051-STD-08</t>
        </is>
      </c>
      <c r="C117" s="37" t="inlineStr">
        <is>
          <t>IA-ST-CFG-0129</t>
        </is>
      </c>
      <c r="D117" s="36" t="inlineStr">
        <is>
          <t>STARTER</t>
        </is>
      </c>
      <c r="E117" s="37" t="inlineStr">
        <is>
          <t>D31 | D31 İnci FORMULA-MAXIMA penceresiz dış koli (4001211): 51 adet | Köşebent (4000590): 8 adet</t>
        </is>
      </c>
      <c r="F117" s="37" t="inlineStr">
        <is>
          <t>D31 | D31 İnci FORMULA-MAXIMA penceresiz dış koli (4001211): 51 adet | Köşebent (4000590): 8 adet</t>
        </is>
      </c>
      <c r="G117" s="37" t="inlineStr">
        <is>
          <t>D31 | D31 İnci FORMULA-MAXIMA windowless outer carton (4001211): 51 pcs | Edge protector (4000590): 8 pcs</t>
        </is>
      </c>
      <c r="H117" s="36" t="n">
        <v>46.5784</v>
      </c>
      <c r="I117" s="36" t="n">
        <v>1</v>
      </c>
      <c r="J117" s="36" t="n">
        <v>8</v>
      </c>
      <c r="K117" s="36" t="inlineStr">
        <is>
          <t>IA-PPWR-TF-ST-051-STD-08-R00</t>
        </is>
      </c>
      <c r="L117" s="36" t="inlineStr">
        <is>
          <t>IA-PPWR-DOC-ST-051-STD-08-R00</t>
        </is>
      </c>
      <c r="M117" s="36" t="inlineStr">
        <is>
          <t>IA-PPWR-LBL-ST-051-STD-08-R00</t>
        </is>
      </c>
      <c r="N117" s="60" t="inlineStr">
        <is>
          <t>IA-PPWR-STM-ST-051-STD-08-R00</t>
        </is>
      </c>
    </row>
    <row r="118" ht="22.5" customFormat="1" customHeight="1" s="25">
      <c r="A118" s="59" t="inlineStr">
        <is>
          <t>ST-054-EUR-01</t>
        </is>
      </c>
      <c r="B118" s="38" t="inlineStr">
        <is>
          <t>IA-ST-054-EUR-01</t>
        </is>
      </c>
      <c r="C118" s="39" t="inlineStr">
        <is>
          <t>IA-ST-CFG-0149</t>
        </is>
      </c>
      <c r="D118" s="38" t="inlineStr">
        <is>
          <t>STARTER</t>
        </is>
      </c>
      <c r="E118" s="39" t="inlineStr">
        <is>
          <t>L2 | Palet (4000038): 1 adet | Köşebent (4000590): 4 adet</t>
        </is>
      </c>
      <c r="F118" s="39" t="inlineStr">
        <is>
          <t>L2 | Palet (4000038): 1 adet | Köşebent (4000590): 4 adet</t>
        </is>
      </c>
      <c r="G118" s="39" t="inlineStr">
        <is>
          <t>L2 | Pallet (4000038): 1 pc | Edge protector (4000590): 4 pcs</t>
        </is>
      </c>
      <c r="H118" s="38" t="n">
        <v>27.926</v>
      </c>
      <c r="I118" s="38" t="n">
        <v>2</v>
      </c>
      <c r="J118" s="38" t="n">
        <v>6</v>
      </c>
      <c r="K118" s="38" t="inlineStr">
        <is>
          <t>IA-PPWR-TF-ST-054-EUR-01-R00</t>
        </is>
      </c>
      <c r="L118" s="38" t="inlineStr">
        <is>
          <t>IA-PPWR-DOC-ST-054-EUR-01-R00</t>
        </is>
      </c>
      <c r="M118" s="38" t="inlineStr">
        <is>
          <t>IA-PPWR-LBL-ST-054-EUR-01-R00</t>
        </is>
      </c>
      <c r="N118" s="61" t="inlineStr">
        <is>
          <t>IA-PPWR-STM-ST-054-EUR-01-R00</t>
        </is>
      </c>
    </row>
    <row r="119" ht="22.5" customFormat="1" customHeight="1" s="24">
      <c r="A119" s="58" t="inlineStr">
        <is>
          <t>ST-054-STD-01</t>
        </is>
      </c>
      <c r="B119" s="36" t="inlineStr">
        <is>
          <t>IA-ST-054-STD-01</t>
        </is>
      </c>
      <c r="C119" s="37" t="inlineStr">
        <is>
          <t>IA-ST-CFG-0137</t>
        </is>
      </c>
      <c r="D119" s="36" t="inlineStr">
        <is>
          <t>STARTER</t>
        </is>
      </c>
      <c r="E119" s="37" t="inlineStr">
        <is>
          <t>L3 | L3 YUASA penceresiz Orta Doğu dış koli (4001103): 54 adet</t>
        </is>
      </c>
      <c r="F119" s="37" t="inlineStr">
        <is>
          <t>L3 | L3 YUASA penceresiz Orta Doğu dış koli (4001103): 54 adet</t>
        </is>
      </c>
      <c r="G119" s="37" t="inlineStr">
        <is>
          <t>L3 | L3 YUASA windowless Middle East outer carton (4001103): 54 pcs</t>
        </is>
      </c>
      <c r="H119" s="36" t="n">
        <v>42.566</v>
      </c>
      <c r="I119" s="36" t="n">
        <v>1</v>
      </c>
      <c r="J119" s="36" t="n">
        <v>7</v>
      </c>
      <c r="K119" s="36" t="inlineStr">
        <is>
          <t>IA-PPWR-TF-ST-054-STD-01-R00</t>
        </is>
      </c>
      <c r="L119" s="36" t="inlineStr">
        <is>
          <t>IA-PPWR-DOC-ST-054-STD-01-R00</t>
        </is>
      </c>
      <c r="M119" s="36" t="inlineStr">
        <is>
          <t>IA-PPWR-LBL-ST-054-STD-01-R00</t>
        </is>
      </c>
      <c r="N119" s="60" t="inlineStr">
        <is>
          <t>IA-PPWR-STM-ST-054-STD-01-R00</t>
        </is>
      </c>
    </row>
    <row r="120" ht="22.5" customFormat="1" customHeight="1" s="25">
      <c r="A120" s="59" t="inlineStr">
        <is>
          <t>ST-054-STD-02</t>
        </is>
      </c>
      <c r="B120" s="38" t="inlineStr">
        <is>
          <t>IA-ST-054-STD-02</t>
        </is>
      </c>
      <c r="C120" s="39" t="inlineStr">
        <is>
          <t>IA-ST-CFG-0138</t>
        </is>
      </c>
      <c r="D120" s="38" t="inlineStr">
        <is>
          <t>STARTER</t>
        </is>
      </c>
      <c r="E120" s="39" t="inlineStr">
        <is>
          <t>L3 | L3 İnci AGM LEO 70AH 760A pencereli dış koli (4001237): 54 adet</t>
        </is>
      </c>
      <c r="F120" s="39" t="inlineStr">
        <is>
          <t>L3 | L3 İnci AGM LEO 70AH 760A pencereli dış koli (4001237): 54 adet</t>
        </is>
      </c>
      <c r="G120" s="39" t="inlineStr">
        <is>
          <t>L3 | L3 İnci AGM LEO 70AH 760A windowed outer carton (4001237): 54 pcs</t>
        </is>
      </c>
      <c r="H120" s="38" t="n">
        <v>42.986</v>
      </c>
      <c r="I120" s="38" t="n">
        <v>1</v>
      </c>
      <c r="J120" s="38" t="n">
        <v>7</v>
      </c>
      <c r="K120" s="38" t="inlineStr">
        <is>
          <t>IA-PPWR-TF-ST-054-STD-02-R00</t>
        </is>
      </c>
      <c r="L120" s="38" t="inlineStr">
        <is>
          <t>IA-PPWR-DOC-ST-054-STD-02-R00</t>
        </is>
      </c>
      <c r="M120" s="38" t="inlineStr">
        <is>
          <t>IA-PPWR-LBL-ST-054-STD-02-R00</t>
        </is>
      </c>
      <c r="N120" s="61" t="inlineStr">
        <is>
          <t>IA-PPWR-STM-ST-054-STD-02-R00</t>
        </is>
      </c>
    </row>
    <row r="121" ht="22.5" customFormat="1" customHeight="1" s="24">
      <c r="A121" s="58" t="inlineStr">
        <is>
          <t>ST-054-STD-03</t>
        </is>
      </c>
      <c r="B121" s="36" t="inlineStr">
        <is>
          <t>IA-ST-054-STD-03</t>
        </is>
      </c>
      <c r="C121" s="37" t="inlineStr">
        <is>
          <t>IA-ST-CFG-0139</t>
        </is>
      </c>
      <c r="D121" s="36" t="inlineStr">
        <is>
          <t>STARTER</t>
        </is>
      </c>
      <c r="E121" s="37" t="inlineStr">
        <is>
          <t>L3 | L3 EAS AGM S&amp;S 70AH 760A pencereli dış koli (4001396): 54 adet</t>
        </is>
      </c>
      <c r="F121" s="37" t="inlineStr">
        <is>
          <t>L3 | L3 EAS AGM S&amp;S 70AH 760A pencereli dış koli (4001396): 54 adet</t>
        </is>
      </c>
      <c r="G121" s="37" t="inlineStr">
        <is>
          <t>L3 | L3 EAS AGM S&amp;S 70AH 760A windowed outer carton (4001396): 54 pcs</t>
        </is>
      </c>
      <c r="H121" s="36" t="n">
        <v>42.986</v>
      </c>
      <c r="I121" s="36" t="n">
        <v>1</v>
      </c>
      <c r="J121" s="36" t="n">
        <v>7</v>
      </c>
      <c r="K121" s="36" t="inlineStr">
        <is>
          <t>IA-PPWR-TF-ST-054-STD-03-R00</t>
        </is>
      </c>
      <c r="L121" s="36" t="inlineStr">
        <is>
          <t>IA-PPWR-DOC-ST-054-STD-03-R00</t>
        </is>
      </c>
      <c r="M121" s="36" t="inlineStr">
        <is>
          <t>IA-PPWR-LBL-ST-054-STD-03-R00</t>
        </is>
      </c>
      <c r="N121" s="60" t="inlineStr">
        <is>
          <t>IA-PPWR-STM-ST-054-STD-03-R00</t>
        </is>
      </c>
    </row>
    <row r="122" ht="33.75" customFormat="1" customHeight="1" s="25">
      <c r="A122" s="59" t="inlineStr">
        <is>
          <t>ST-054-STD-04</t>
        </is>
      </c>
      <c r="B122" s="38" t="inlineStr">
        <is>
          <t>IA-ST-054-STD-04</t>
        </is>
      </c>
      <c r="C122" s="39" t="inlineStr">
        <is>
          <t>IA-ST-CFG-0140</t>
        </is>
      </c>
      <c r="D122" s="38" t="inlineStr">
        <is>
          <t>STARTER</t>
        </is>
      </c>
      <c r="E122" s="39" t="inlineStr">
        <is>
          <t>D31 | Palet (4000037): 1 adet | EPS (4000370): 3 adet | Köşebent (4000590): 4 adet</t>
        </is>
      </c>
      <c r="F122" s="39" t="inlineStr">
        <is>
          <t>D31 | Palet (4000037): 1 adet | EPS (4000370): 3 adet | Köşebent (4000590): 4 adet</t>
        </is>
      </c>
      <c r="G122" s="39" t="inlineStr">
        <is>
          <t>D31 | Pallet (4000037): 1 pc | EPS (4000370): 3 pcs | Edge protector (4000590): 4 pcs</t>
        </is>
      </c>
      <c r="H122" s="38" t="n">
        <v>28.518</v>
      </c>
      <c r="I122" s="38" t="n">
        <v>1</v>
      </c>
      <c r="J122" s="38" t="n">
        <v>7</v>
      </c>
      <c r="K122" s="38" t="inlineStr">
        <is>
          <t>IA-PPWR-TF-ST-054-STD-04-R00</t>
        </is>
      </c>
      <c r="L122" s="38" t="inlineStr">
        <is>
          <t>IA-PPWR-DOC-ST-054-STD-04-R00</t>
        </is>
      </c>
      <c r="M122" s="38" t="inlineStr">
        <is>
          <t>IA-PPWR-LBL-ST-054-STD-04-R00</t>
        </is>
      </c>
      <c r="N122" s="61" t="inlineStr">
        <is>
          <t>IA-PPWR-STM-ST-054-STD-04-R00</t>
        </is>
      </c>
    </row>
    <row r="123" ht="22.5" customFormat="1" customHeight="1" s="24">
      <c r="A123" s="58" t="inlineStr">
        <is>
          <t>ST-054-STD-05</t>
        </is>
      </c>
      <c r="B123" s="36" t="inlineStr">
        <is>
          <t>IA-ST-054-STD-05</t>
        </is>
      </c>
      <c r="C123" s="37" t="inlineStr">
        <is>
          <t>IA-ST-CFG-0141</t>
        </is>
      </c>
      <c r="D123" s="36" t="inlineStr">
        <is>
          <t>STARTER</t>
        </is>
      </c>
      <c r="E123" s="37" t="inlineStr">
        <is>
          <t>D31 | Köşebent (4000590): 4 adet | D31 PVC üst kapak (4001310): 54 adet</t>
        </is>
      </c>
      <c r="F123" s="37" t="inlineStr">
        <is>
          <t>D31 | Köşebent (4000590): 4 adet | D31 PVC üst kapak (4001310): 54 adet</t>
        </is>
      </c>
      <c r="G123" s="37" t="inlineStr">
        <is>
          <t>D31 | Edge protector (4000590): 4 pcs | D31 PVC upper cover (4001310): 54 pcs</t>
        </is>
      </c>
      <c r="H123" s="36" t="n">
        <v>34.0706</v>
      </c>
      <c r="I123" s="36" t="n">
        <v>2</v>
      </c>
      <c r="J123" s="36" t="n">
        <v>8</v>
      </c>
      <c r="K123" s="36" t="inlineStr">
        <is>
          <t>IA-PPWR-TF-ST-054-STD-05-R00</t>
        </is>
      </c>
      <c r="L123" s="36" t="inlineStr">
        <is>
          <t>IA-PPWR-DOC-ST-054-STD-05-R00</t>
        </is>
      </c>
      <c r="M123" s="36" t="inlineStr">
        <is>
          <t>IA-PPWR-LBL-ST-054-STD-05-R00</t>
        </is>
      </c>
      <c r="N123" s="60" t="inlineStr">
        <is>
          <t>IA-PPWR-STM-ST-054-STD-05-R00</t>
        </is>
      </c>
    </row>
    <row r="124" ht="22.5" customFormat="1" customHeight="1" s="25">
      <c r="A124" s="59" t="inlineStr">
        <is>
          <t>ST-054-STD-06</t>
        </is>
      </c>
      <c r="B124" s="38" t="inlineStr">
        <is>
          <t>IA-ST-054-STD-06</t>
        </is>
      </c>
      <c r="C124" s="39" t="inlineStr">
        <is>
          <t>IA-ST-CFG-0142</t>
        </is>
      </c>
      <c r="D124" s="38" t="inlineStr">
        <is>
          <t>STARTER</t>
        </is>
      </c>
      <c r="E124" s="39" t="inlineStr">
        <is>
          <t>L4, LB4 | Palet (4000037): 1 adet | Köşebent (4000590): 2 adet</t>
        </is>
      </c>
      <c r="F124" s="39" t="inlineStr">
        <is>
          <t>L4, LB4 | Palet (4000037): 1 adet | Köşebent (4000590): 2 adet</t>
        </is>
      </c>
      <c r="G124" s="39" t="inlineStr">
        <is>
          <t>L4, LB4 | Pallet (4000037): 1 pc | Edge protector (4000590): 2 pcs</t>
        </is>
      </c>
      <c r="H124" s="38" t="n">
        <v>29.7552</v>
      </c>
      <c r="I124" s="38" t="n">
        <v>23</v>
      </c>
      <c r="J124" s="38" t="n">
        <v>7</v>
      </c>
      <c r="K124" s="38" t="inlineStr">
        <is>
          <t>IA-PPWR-TF-ST-054-STD-06-R00</t>
        </is>
      </c>
      <c r="L124" s="38" t="inlineStr">
        <is>
          <t>IA-PPWR-DOC-ST-054-STD-06-R00</t>
        </is>
      </c>
      <c r="M124" s="38" t="inlineStr">
        <is>
          <t>IA-PPWR-LBL-ST-054-STD-06-R00</t>
        </is>
      </c>
      <c r="N124" s="61" t="inlineStr">
        <is>
          <t>IA-PPWR-STM-ST-054-STD-06-R00</t>
        </is>
      </c>
    </row>
    <row r="125" ht="22.5" customFormat="1" customHeight="1" s="24">
      <c r="A125" s="58" t="inlineStr">
        <is>
          <t>ST-054-STD-07</t>
        </is>
      </c>
      <c r="B125" s="36" t="inlineStr">
        <is>
          <t>IA-ST-054-STD-07</t>
        </is>
      </c>
      <c r="C125" s="37" t="inlineStr">
        <is>
          <t>IA-ST-CFG-0143</t>
        </is>
      </c>
      <c r="D125" s="36" t="inlineStr">
        <is>
          <t>STARTER</t>
        </is>
      </c>
      <c r="E125" s="37" t="inlineStr">
        <is>
          <t>D31 | D31 PVC üst kapak (4001310): 54 adet | Köşebent (4000590): 2 adet</t>
        </is>
      </c>
      <c r="F125" s="37" t="inlineStr">
        <is>
          <t>D31 | D31 PVC üst kapak (4001310): 54 adet | Köşebent (4000590): 2 adet</t>
        </is>
      </c>
      <c r="G125" s="37" t="inlineStr">
        <is>
          <t>D31 | D31 PVC upper cover (4001310): 54 pcs | Edge protector (4000590): 2 pcs</t>
        </is>
      </c>
      <c r="H125" s="36" t="n">
        <v>33.7838</v>
      </c>
      <c r="I125" s="36" t="n">
        <v>70</v>
      </c>
      <c r="J125" s="36" t="n">
        <v>8</v>
      </c>
      <c r="K125" s="36" t="inlineStr">
        <is>
          <t>IA-PPWR-TF-ST-054-STD-07-R00</t>
        </is>
      </c>
      <c r="L125" s="36" t="inlineStr">
        <is>
          <t>IA-PPWR-DOC-ST-054-STD-07-R00</t>
        </is>
      </c>
      <c r="M125" s="36" t="inlineStr">
        <is>
          <t>IA-PPWR-LBL-ST-054-STD-07-R00</t>
        </is>
      </c>
      <c r="N125" s="60" t="inlineStr">
        <is>
          <t>IA-PPWR-STM-ST-054-STD-07-R00</t>
        </is>
      </c>
    </row>
    <row r="126" ht="22.5" customFormat="1" customHeight="1" s="25">
      <c r="A126" s="59" t="inlineStr">
        <is>
          <t>ST-054-STD-08</t>
        </is>
      </c>
      <c r="B126" s="38" t="inlineStr">
        <is>
          <t>IA-ST-054-STD-08</t>
        </is>
      </c>
      <c r="C126" s="39" t="inlineStr">
        <is>
          <t>IA-ST-CFG-0144</t>
        </is>
      </c>
      <c r="D126" s="38" t="inlineStr">
        <is>
          <t>STARTER</t>
        </is>
      </c>
      <c r="E126" s="39" t="inlineStr">
        <is>
          <t>L4, LB4 | Palet (4000037): 1 adet | Köşebent (4000590): kullanılmaz</t>
        </is>
      </c>
      <c r="F126" s="39" t="inlineStr">
        <is>
          <t>L4, LB4 | Palet (4000037): 1 adet | Köşebent (4000590): kullanılmaz</t>
        </is>
      </c>
      <c r="G126" s="39" t="inlineStr">
        <is>
          <t>L4, LB4 | Pallet (4000037): 1 pc | Edge protector (4000590): not used</t>
        </is>
      </c>
      <c r="H126" s="38" t="n">
        <v>29.4684</v>
      </c>
      <c r="I126" s="38" t="n">
        <v>5</v>
      </c>
      <c r="J126" s="38" t="n">
        <v>5</v>
      </c>
      <c r="K126" s="38" t="inlineStr">
        <is>
          <t>IA-PPWR-TF-ST-054-STD-08-R00</t>
        </is>
      </c>
      <c r="L126" s="38" t="inlineStr">
        <is>
          <t>IA-PPWR-DOC-ST-054-STD-08-R00</t>
        </is>
      </c>
      <c r="M126" s="38" t="inlineStr">
        <is>
          <t>IA-PPWR-LBL-ST-054-STD-08-R00</t>
        </is>
      </c>
      <c r="N126" s="61" t="inlineStr">
        <is>
          <t>IA-PPWR-STM-ST-054-STD-08-R00</t>
        </is>
      </c>
    </row>
    <row r="127" ht="22.5" customFormat="1" customHeight="1" s="24">
      <c r="A127" s="58" t="inlineStr">
        <is>
          <t>ST-054-STD-09</t>
        </is>
      </c>
      <c r="B127" s="36" t="inlineStr">
        <is>
          <t>IA-ST-054-STD-09</t>
        </is>
      </c>
      <c r="C127" s="37" t="inlineStr">
        <is>
          <t>IA-ST-CFG-0145</t>
        </is>
      </c>
      <c r="D127" s="36" t="inlineStr">
        <is>
          <t>STARTER</t>
        </is>
      </c>
      <c r="E127" s="37" t="inlineStr">
        <is>
          <t>D31 | D31 PVC üst kapak (4001310): 54 adet | Çember (4000450): kullanılmaz</t>
        </is>
      </c>
      <c r="F127" s="37" t="inlineStr">
        <is>
          <t>D31 | D31 PVC üst kapak (4001310): 54 adet | Çember (4000450): kullanılmaz</t>
        </is>
      </c>
      <c r="G127" s="37" t="inlineStr">
        <is>
          <t>D31 | D31 PVC upper cover (4001310): 54 pcs | Strap (4000450): not used</t>
        </is>
      </c>
      <c r="H127" s="36" t="n">
        <v>33.497</v>
      </c>
      <c r="I127" s="36" t="n">
        <v>17</v>
      </c>
      <c r="J127" s="36" t="n">
        <v>6</v>
      </c>
      <c r="K127" s="36" t="inlineStr">
        <is>
          <t>IA-PPWR-TF-ST-054-STD-09-R00</t>
        </is>
      </c>
      <c r="L127" s="36" t="inlineStr">
        <is>
          <t>IA-PPWR-DOC-ST-054-STD-09-R00</t>
        </is>
      </c>
      <c r="M127" s="36" t="inlineStr">
        <is>
          <t>IA-PPWR-LBL-ST-054-STD-09-R00</t>
        </is>
      </c>
      <c r="N127" s="60" t="inlineStr">
        <is>
          <t>IA-PPWR-STM-ST-054-STD-09-R00</t>
        </is>
      </c>
    </row>
    <row r="128" ht="22.5" customFormat="1" customHeight="1" s="25">
      <c r="A128" s="59" t="inlineStr">
        <is>
          <t>ST-054-STD-10</t>
        </is>
      </c>
      <c r="B128" s="38" t="inlineStr">
        <is>
          <t>IA-ST-054-STD-10</t>
        </is>
      </c>
      <c r="C128" s="39" t="inlineStr">
        <is>
          <t>IA-ST-CFG-0146</t>
        </is>
      </c>
      <c r="D128" s="38" t="inlineStr">
        <is>
          <t>STARTER</t>
        </is>
      </c>
      <c r="E128" s="39" t="inlineStr">
        <is>
          <t>D31 | Palet (4000037): 1 adet | Shrink film (4001177): 0.597 kg</t>
        </is>
      </c>
      <c r="F128" s="39" t="inlineStr">
        <is>
          <t>D31 | Palet (4000037): 1 adet | Shrink film (4001177): 0.597 kg</t>
        </is>
      </c>
      <c r="G128" s="39" t="inlineStr">
        <is>
          <t>D31 | Pallet (4000037): 1 pc | Shrink film (4001177): 0.597 kg</t>
        </is>
      </c>
      <c r="H128" s="38" t="n">
        <v>28.649</v>
      </c>
      <c r="I128" s="38" t="n">
        <v>4</v>
      </c>
      <c r="J128" s="38" t="n">
        <v>7</v>
      </c>
      <c r="K128" s="38" t="inlineStr">
        <is>
          <t>IA-PPWR-TF-ST-054-STD-10-R00</t>
        </is>
      </c>
      <c r="L128" s="38" t="inlineStr">
        <is>
          <t>IA-PPWR-DOC-ST-054-STD-10-R00</t>
        </is>
      </c>
      <c r="M128" s="38" t="inlineStr">
        <is>
          <t>IA-PPWR-LBL-ST-054-STD-10-R00</t>
        </is>
      </c>
      <c r="N128" s="61" t="inlineStr">
        <is>
          <t>IA-PPWR-STM-ST-054-STD-10-R00</t>
        </is>
      </c>
    </row>
    <row r="129" ht="22.5" customFormat="1" customHeight="1" s="24">
      <c r="A129" s="58" t="inlineStr">
        <is>
          <t>ST-054-STD-11</t>
        </is>
      </c>
      <c r="B129" s="36" t="inlineStr">
        <is>
          <t>IA-ST-054-STD-11</t>
        </is>
      </c>
      <c r="C129" s="37" t="inlineStr">
        <is>
          <t>IA-ST-CFG-0147</t>
        </is>
      </c>
      <c r="D129" s="36" t="inlineStr">
        <is>
          <t>STARTER</t>
        </is>
      </c>
      <c r="E129" s="37" t="inlineStr">
        <is>
          <t>L4 | Palet (4000037): 1 adet | Shrink film (4001177): 0.597 kg</t>
        </is>
      </c>
      <c r="F129" s="37" t="inlineStr">
        <is>
          <t>L4 | Palet (4000037): 1 adet | Shrink film (4001177): 0.597 kg</t>
        </is>
      </c>
      <c r="G129" s="37" t="inlineStr">
        <is>
          <t>L4 | Pallet (4000037): 1 pc | Shrink film (4001177): 0.597 kg</t>
        </is>
      </c>
      <c r="H129" s="36" t="n">
        <v>28.417</v>
      </c>
      <c r="I129" s="36" t="n">
        <v>1</v>
      </c>
      <c r="J129" s="36" t="n">
        <v>6</v>
      </c>
      <c r="K129" s="36" t="inlineStr">
        <is>
          <t>IA-PPWR-TF-ST-054-STD-11-R00</t>
        </is>
      </c>
      <c r="L129" s="36" t="inlineStr">
        <is>
          <t>IA-PPWR-DOC-ST-054-STD-11-R00</t>
        </is>
      </c>
      <c r="M129" s="36" t="inlineStr">
        <is>
          <t>IA-PPWR-LBL-ST-054-STD-11-R00</t>
        </is>
      </c>
      <c r="N129" s="60" t="inlineStr">
        <is>
          <t>IA-PPWR-STM-ST-054-STD-11-R00</t>
        </is>
      </c>
    </row>
    <row r="130" ht="22.5" customFormat="1" customHeight="1" s="25">
      <c r="A130" s="59" t="inlineStr">
        <is>
          <t>ST-054-STD-12</t>
        </is>
      </c>
      <c r="B130" s="38" t="inlineStr">
        <is>
          <t>IA-ST-054-STD-12</t>
        </is>
      </c>
      <c r="C130" s="39" t="inlineStr">
        <is>
          <t>IA-ST-CFG-0148</t>
        </is>
      </c>
      <c r="D130" s="38" t="inlineStr">
        <is>
          <t>STARTER</t>
        </is>
      </c>
      <c r="E130" s="39" t="inlineStr">
        <is>
          <t>LB4 | Palet (4000037): 1 adet | Shrink film (4001177): 0.597 kg</t>
        </is>
      </c>
      <c r="F130" s="39" t="inlineStr">
        <is>
          <t>LB4 | Palet (4000037): 1 adet | Shrink film (4001177): 0.597 kg</t>
        </is>
      </c>
      <c r="G130" s="39" t="inlineStr">
        <is>
          <t>LB4 | Pallet (4000037): 1 pc | Shrink film (4001177): 0.597 kg</t>
        </is>
      </c>
      <c r="H130" s="38" t="n">
        <v>28.617</v>
      </c>
      <c r="I130" s="38" t="n">
        <v>1</v>
      </c>
      <c r="J130" s="38" t="n">
        <v>6</v>
      </c>
      <c r="K130" s="38" t="inlineStr">
        <is>
          <t>IA-PPWR-TF-ST-054-STD-12-R00</t>
        </is>
      </c>
      <c r="L130" s="38" t="inlineStr">
        <is>
          <t>IA-PPWR-DOC-ST-054-STD-12-R00</t>
        </is>
      </c>
      <c r="M130" s="38" t="inlineStr">
        <is>
          <t>IA-PPWR-LBL-ST-054-STD-12-R00</t>
        </is>
      </c>
      <c r="N130" s="61" t="inlineStr">
        <is>
          <t>IA-PPWR-STM-ST-054-STD-12-R00</t>
        </is>
      </c>
    </row>
    <row r="131" ht="22.5" customFormat="1" customHeight="1" s="24">
      <c r="A131" s="58" t="inlineStr">
        <is>
          <t>ST-056-EUR-01</t>
        </is>
      </c>
      <c r="B131" s="36" t="inlineStr">
        <is>
          <t>IA-ST-056-EUR-01</t>
        </is>
      </c>
      <c r="C131" s="37" t="inlineStr">
        <is>
          <t>IA-ST-CFG-0150</t>
        </is>
      </c>
      <c r="D131" s="36" t="inlineStr">
        <is>
          <t>STARTER</t>
        </is>
      </c>
      <c r="E131" s="37" t="inlineStr">
        <is>
          <t>L4 | L4 İnci AGM LEO 80AH 800A pencereli dış koli (4001341): 56 adet</t>
        </is>
      </c>
      <c r="F131" s="37" t="inlineStr">
        <is>
          <t>L4 | L4 İnci AGM LEO 80AH 800A pencereli dış koli (4001341): 56 adet</t>
        </is>
      </c>
      <c r="G131" s="37" t="inlineStr">
        <is>
          <t>L4 | L4 İnci AGM LEO 80AH 800A windowed outer carton (4001341): 56 pcs</t>
        </is>
      </c>
      <c r="H131" s="36" t="n">
        <v>44.106</v>
      </c>
      <c r="I131" s="36" t="n">
        <v>1</v>
      </c>
      <c r="J131" s="36" t="n">
        <v>7</v>
      </c>
      <c r="K131" s="36" t="inlineStr">
        <is>
          <t>IA-PPWR-TF-ST-056-EUR-01-R00</t>
        </is>
      </c>
      <c r="L131" s="36" t="inlineStr">
        <is>
          <t>IA-PPWR-DOC-ST-056-EUR-01-R00</t>
        </is>
      </c>
      <c r="M131" s="36" t="inlineStr">
        <is>
          <t>IA-PPWR-LBL-ST-056-EUR-01-R00</t>
        </is>
      </c>
      <c r="N131" s="60" t="inlineStr">
        <is>
          <t>IA-PPWR-STM-ST-056-EUR-01-R00</t>
        </is>
      </c>
    </row>
    <row r="132" ht="22.5" customFormat="1" customHeight="1" s="25">
      <c r="A132" s="59" t="inlineStr">
        <is>
          <t>ST-056-EUR-02</t>
        </is>
      </c>
      <c r="B132" s="38" t="inlineStr">
        <is>
          <t>IA-ST-056-EUR-02</t>
        </is>
      </c>
      <c r="C132" s="39" t="inlineStr">
        <is>
          <t>IA-ST-CFG-0151</t>
        </is>
      </c>
      <c r="D132" s="38" t="inlineStr">
        <is>
          <t>STARTER</t>
        </is>
      </c>
      <c r="E132" s="39" t="inlineStr">
        <is>
          <t>L4, LB4 | Palet (4000038): 1 adet | Köşebent (4000590): 4 adet</t>
        </is>
      </c>
      <c r="F132" s="39" t="inlineStr">
        <is>
          <t>L4, LB4 | Palet (4000038): 1 adet | Köşebent (4000590): 4 adet</t>
        </is>
      </c>
      <c r="G132" s="39" t="inlineStr">
        <is>
          <t>L4, LB4 | Pallet (4000038): 1 pc | Edge protector (4000590): 4 pcs</t>
        </is>
      </c>
      <c r="H132" s="38" t="n">
        <v>28.126</v>
      </c>
      <c r="I132" s="38" t="n">
        <v>8</v>
      </c>
      <c r="J132" s="38" t="n">
        <v>6</v>
      </c>
      <c r="K132" s="38" t="inlineStr">
        <is>
          <t>IA-PPWR-TF-ST-056-EUR-02-R00</t>
        </is>
      </c>
      <c r="L132" s="38" t="inlineStr">
        <is>
          <t>IA-PPWR-DOC-ST-056-EUR-02-R00</t>
        </is>
      </c>
      <c r="M132" s="38" t="inlineStr">
        <is>
          <t>IA-PPWR-LBL-ST-056-EUR-02-R00</t>
        </is>
      </c>
      <c r="N132" s="61" t="inlineStr">
        <is>
          <t>IA-PPWR-STM-ST-056-EUR-02-R00</t>
        </is>
      </c>
    </row>
    <row r="133" ht="22.5" customFormat="1" customHeight="1" s="24">
      <c r="A133" s="58" t="inlineStr">
        <is>
          <t>ST-056-EUR-03</t>
        </is>
      </c>
      <c r="B133" s="36" t="inlineStr">
        <is>
          <t>IA-ST-056-EUR-03</t>
        </is>
      </c>
      <c r="C133" s="37" t="inlineStr">
        <is>
          <t>IA-ST-CFG-0152</t>
        </is>
      </c>
      <c r="D133" s="36" t="inlineStr">
        <is>
          <t>STARTER</t>
        </is>
      </c>
      <c r="E133" s="37" t="inlineStr">
        <is>
          <t>L4, LB4 | Palet (4000038): 1 adet | Shrink film (4000554): 1.904 kg</t>
        </is>
      </c>
      <c r="F133" s="37" t="inlineStr">
        <is>
          <t>L4, LB4 | Palet (4000038): 1 adet | Shrink film (4000554): 1.904 kg</t>
        </is>
      </c>
      <c r="G133" s="37" t="inlineStr">
        <is>
          <t>L4, LB4 | Pallet (4000038): 1 pc | Shrink film (4000554): 1.904 kg</t>
        </is>
      </c>
      <c r="H133" s="36" t="n">
        <v>29.7432</v>
      </c>
      <c r="I133" s="36" t="n">
        <v>18</v>
      </c>
      <c r="J133" s="36" t="n">
        <v>7</v>
      </c>
      <c r="K133" s="36" t="inlineStr">
        <is>
          <t>IA-PPWR-TF-ST-056-EUR-03-R00</t>
        </is>
      </c>
      <c r="L133" s="36" t="inlineStr">
        <is>
          <t>IA-PPWR-DOC-ST-056-EUR-03-R00</t>
        </is>
      </c>
      <c r="M133" s="36" t="inlineStr">
        <is>
          <t>IA-PPWR-LBL-ST-056-EUR-03-R00</t>
        </is>
      </c>
      <c r="N133" s="60" t="inlineStr">
        <is>
          <t>IA-PPWR-STM-ST-056-EUR-03-R00</t>
        </is>
      </c>
    </row>
    <row r="134" ht="22.5" customFormat="1" customHeight="1" s="25">
      <c r="A134" s="59" t="inlineStr">
        <is>
          <t>ST-056-EUR-04</t>
        </is>
      </c>
      <c r="B134" s="38" t="inlineStr">
        <is>
          <t>IA-ST-056-EUR-04</t>
        </is>
      </c>
      <c r="C134" s="39" t="inlineStr">
        <is>
          <t>IA-ST-CFG-0153</t>
        </is>
      </c>
      <c r="D134" s="38" t="inlineStr">
        <is>
          <t>STARTER</t>
        </is>
      </c>
      <c r="E134" s="39" t="inlineStr">
        <is>
          <t>LB4, L4 | Palet (4000038): 1 adet | Köşebent (4000590): 2 adet</t>
        </is>
      </c>
      <c r="F134" s="39" t="inlineStr">
        <is>
          <t>LB4, L4 | Palet (4000038): 1 adet | Köşebent (4000590): 2 adet</t>
        </is>
      </c>
      <c r="G134" s="39" t="inlineStr">
        <is>
          <t>LB4, L4 | Pallet (4000038): 1 pc | Edge protector (4000590): 2 pcs</t>
        </is>
      </c>
      <c r="H134" s="38" t="n">
        <v>27.8392</v>
      </c>
      <c r="I134" s="38" t="n">
        <v>5</v>
      </c>
      <c r="J134" s="38" t="n">
        <v>6</v>
      </c>
      <c r="K134" s="38" t="inlineStr">
        <is>
          <t>IA-PPWR-TF-ST-056-EUR-04-R00</t>
        </is>
      </c>
      <c r="L134" s="38" t="inlineStr">
        <is>
          <t>IA-PPWR-DOC-ST-056-EUR-04-R00</t>
        </is>
      </c>
      <c r="M134" s="38" t="inlineStr">
        <is>
          <t>IA-PPWR-LBL-ST-056-EUR-04-R00</t>
        </is>
      </c>
      <c r="N134" s="61" t="inlineStr">
        <is>
          <t>IA-PPWR-STM-ST-056-EUR-04-R00</t>
        </is>
      </c>
    </row>
    <row r="135" ht="22.5" customFormat="1" customHeight="1" s="24">
      <c r="A135" s="58" t="inlineStr">
        <is>
          <t>ST-057-EUR-01</t>
        </is>
      </c>
      <c r="B135" s="36" t="inlineStr">
        <is>
          <t>IA-ST-057-EUR-01</t>
        </is>
      </c>
      <c r="C135" s="37" t="inlineStr">
        <is>
          <t>IA-ST-CFG-0160</t>
        </is>
      </c>
      <c r="D135" s="36" t="inlineStr">
        <is>
          <t>STARTER</t>
        </is>
      </c>
      <c r="E135" s="37" t="inlineStr">
        <is>
          <t>D26 | Palet (4000038): 1 adet | Honeycomb (4001186): 3 adet</t>
        </is>
      </c>
      <c r="F135" s="37" t="inlineStr">
        <is>
          <t>D26 | Palet (4000038): 1 adet | Honeycomb (4001186): 3 adet</t>
        </is>
      </c>
      <c r="G135" s="37" t="inlineStr">
        <is>
          <t>D26 | Pallet (4000038): 1 pc | Honeycomb (4001186): 3 pcs</t>
        </is>
      </c>
      <c r="H135" s="36" t="n">
        <v>30.326</v>
      </c>
      <c r="I135" s="36" t="n">
        <v>7</v>
      </c>
      <c r="J135" s="36" t="n">
        <v>7</v>
      </c>
      <c r="K135" s="36" t="inlineStr">
        <is>
          <t>IA-PPWR-TF-ST-057-EUR-01-R00</t>
        </is>
      </c>
      <c r="L135" s="36" t="inlineStr">
        <is>
          <t>IA-PPWR-DOC-ST-057-EUR-01-R00</t>
        </is>
      </c>
      <c r="M135" s="36" t="inlineStr">
        <is>
          <t>IA-PPWR-LBL-ST-057-EUR-01-R00</t>
        </is>
      </c>
      <c r="N135" s="60" t="inlineStr">
        <is>
          <t>IA-PPWR-STM-ST-057-EUR-01-R00</t>
        </is>
      </c>
    </row>
    <row r="136" ht="22.5" customFormat="1" customHeight="1" s="25">
      <c r="A136" s="59" t="inlineStr">
        <is>
          <t>ST-057-EUR-02</t>
        </is>
      </c>
      <c r="B136" s="38" t="inlineStr">
        <is>
          <t>IA-ST-057-EUR-02</t>
        </is>
      </c>
      <c r="C136" s="39" t="inlineStr">
        <is>
          <t>IA-ST-CFG-0161</t>
        </is>
      </c>
      <c r="D136" s="38" t="inlineStr">
        <is>
          <t>STARTER</t>
        </is>
      </c>
      <c r="E136" s="39" t="inlineStr">
        <is>
          <t>D26 | Palet (4000038): 1 adet | EPS (4001247): 3 adet</t>
        </is>
      </c>
      <c r="F136" s="39" t="inlineStr">
        <is>
          <t>D26 | Palet (4000038): 1 adet | EPS (4001247): 3 adet</t>
        </is>
      </c>
      <c r="G136" s="39" t="inlineStr">
        <is>
          <t>D26 | Pallet (4000038): 1 pc | EPS (4001247): 3 pcs</t>
        </is>
      </c>
      <c r="H136" s="38" t="n">
        <v>27.506</v>
      </c>
      <c r="I136" s="38" t="n">
        <v>2</v>
      </c>
      <c r="J136" s="38" t="n">
        <v>7</v>
      </c>
      <c r="K136" s="38" t="inlineStr">
        <is>
          <t>IA-PPWR-TF-ST-057-EUR-02-R00</t>
        </is>
      </c>
      <c r="L136" s="38" t="inlineStr">
        <is>
          <t>IA-PPWR-DOC-ST-057-EUR-02-R00</t>
        </is>
      </c>
      <c r="M136" s="38" t="inlineStr">
        <is>
          <t>IA-PPWR-LBL-ST-057-EUR-02-R00</t>
        </is>
      </c>
      <c r="N136" s="61" t="inlineStr">
        <is>
          <t>IA-PPWR-STM-ST-057-EUR-02-R00</t>
        </is>
      </c>
    </row>
    <row r="137" ht="22.5" customFormat="1" customHeight="1" s="24">
      <c r="A137" s="58" t="inlineStr">
        <is>
          <t>ST-057-EUR-03</t>
        </is>
      </c>
      <c r="B137" s="36" t="inlineStr">
        <is>
          <t>IA-ST-057-EUR-03</t>
        </is>
      </c>
      <c r="C137" s="37" t="inlineStr">
        <is>
          <t>IA-ST-CFG-0162</t>
        </is>
      </c>
      <c r="D137" s="36" t="inlineStr">
        <is>
          <t>STARTER</t>
        </is>
      </c>
      <c r="E137" s="37" t="inlineStr">
        <is>
          <t>L2, LB2 | Palet (4000038): 1 adet | Köşebent (4000590): 4 adet</t>
        </is>
      </c>
      <c r="F137" s="37" t="inlineStr">
        <is>
          <t>L2, LB2 | Palet (4000038): 1 adet | Köşebent (4000590): 4 adet</t>
        </is>
      </c>
      <c r="G137" s="37" t="inlineStr">
        <is>
          <t>L2, LB2 | Pallet (4000038): 1 pc | Edge protector (4000590): 4 pcs</t>
        </is>
      </c>
      <c r="H137" s="36" t="n">
        <v>27.926</v>
      </c>
      <c r="I137" s="36" t="n">
        <v>38</v>
      </c>
      <c r="J137" s="36" t="n">
        <v>6</v>
      </c>
      <c r="K137" s="36" t="inlineStr">
        <is>
          <t>IA-PPWR-TF-ST-057-EUR-03-R00</t>
        </is>
      </c>
      <c r="L137" s="36" t="inlineStr">
        <is>
          <t>IA-PPWR-DOC-ST-057-EUR-03-R00</t>
        </is>
      </c>
      <c r="M137" s="36" t="inlineStr">
        <is>
          <t>IA-PPWR-LBL-ST-057-EUR-03-R00</t>
        </is>
      </c>
      <c r="N137" s="60" t="inlineStr">
        <is>
          <t>IA-PPWR-STM-ST-057-EUR-03-R00</t>
        </is>
      </c>
    </row>
    <row r="138" ht="22.5" customFormat="1" customHeight="1" s="25">
      <c r="A138" s="59" t="inlineStr">
        <is>
          <t>ST-057-EUR-04</t>
        </is>
      </c>
      <c r="B138" s="38" t="inlineStr">
        <is>
          <t>IA-ST-057-EUR-04</t>
        </is>
      </c>
      <c r="C138" s="39" t="inlineStr">
        <is>
          <t>IA-ST-CFG-0163</t>
        </is>
      </c>
      <c r="D138" s="38" t="inlineStr">
        <is>
          <t>STARTER</t>
        </is>
      </c>
      <c r="E138" s="39" t="inlineStr">
        <is>
          <t>L2, LB2 | Palet (4000038): 1 adet | Shrink film (4000558): 2.166 kg</t>
        </is>
      </c>
      <c r="F138" s="39" t="inlineStr">
        <is>
          <t>L2, LB2 | Palet (4000038): 1 adet | Shrink film (4000558): 2.166 kg</t>
        </is>
      </c>
      <c r="G138" s="39" t="inlineStr">
        <is>
          <t>L2, LB2 | Pallet (4000038): 1 pc | Shrink film (4000558): 2.166 kg</t>
        </is>
      </c>
      <c r="H138" s="38" t="n">
        <v>29.8052</v>
      </c>
      <c r="I138" s="38" t="n">
        <v>9</v>
      </c>
      <c r="J138" s="38" t="n">
        <v>7</v>
      </c>
      <c r="K138" s="38" t="inlineStr">
        <is>
          <t>IA-PPWR-TF-ST-057-EUR-04-R00</t>
        </is>
      </c>
      <c r="L138" s="38" t="inlineStr">
        <is>
          <t>IA-PPWR-DOC-ST-057-EUR-04-R00</t>
        </is>
      </c>
      <c r="M138" s="38" t="inlineStr">
        <is>
          <t>IA-PPWR-LBL-ST-057-EUR-04-R00</t>
        </is>
      </c>
      <c r="N138" s="61" t="inlineStr">
        <is>
          <t>IA-PPWR-STM-ST-057-EUR-04-R00</t>
        </is>
      </c>
    </row>
    <row r="139" ht="33.75" customFormat="1" customHeight="1" s="24">
      <c r="A139" s="58" t="inlineStr">
        <is>
          <t>ST-057-EUR-05</t>
        </is>
      </c>
      <c r="B139" s="36" t="inlineStr">
        <is>
          <t>IA-ST-057-EUR-05</t>
        </is>
      </c>
      <c r="C139" s="37" t="inlineStr">
        <is>
          <t>IA-ST-CFG-0164</t>
        </is>
      </c>
      <c r="D139" s="36" t="inlineStr">
        <is>
          <t>STARTER</t>
        </is>
      </c>
      <c r="E139" s="37" t="inlineStr">
        <is>
          <t>L2, LB2 | Palet (4000038): 1 adet | Shrink film (4000558): kullanılmaz | Köşebent (4000590): 2 adet</t>
        </is>
      </c>
      <c r="F139" s="37" t="inlineStr">
        <is>
          <t>L2, LB2 | Palet (4000038): 1 adet | Shrink film (4000558): kullanılmaz | Köşebent (4000590): 2 adet</t>
        </is>
      </c>
      <c r="G139" s="37" t="inlineStr">
        <is>
          <t>L2, LB2 | Pallet (4000038): 1 pc | Shrink film (4000558): not used | Edge protector (4000590): 2 pcs</t>
        </is>
      </c>
      <c r="H139" s="36" t="n">
        <v>27.6392</v>
      </c>
      <c r="I139" s="36" t="n">
        <v>10</v>
      </c>
      <c r="J139" s="36" t="n">
        <v>6</v>
      </c>
      <c r="K139" s="36" t="inlineStr">
        <is>
          <t>IA-PPWR-TF-ST-057-EUR-05-R00</t>
        </is>
      </c>
      <c r="L139" s="36" t="inlineStr">
        <is>
          <t>IA-PPWR-DOC-ST-057-EUR-05-R00</t>
        </is>
      </c>
      <c r="M139" s="36" t="inlineStr">
        <is>
          <t>IA-PPWR-LBL-ST-057-EUR-05-R00</t>
        </is>
      </c>
      <c r="N139" s="60" t="inlineStr">
        <is>
          <t>IA-PPWR-STM-ST-057-EUR-05-R00</t>
        </is>
      </c>
    </row>
    <row r="140" ht="33.75" customFormat="1" customHeight="1" s="25">
      <c r="A140" s="59" t="inlineStr">
        <is>
          <t>ST-057-STD-01</t>
        </is>
      </c>
      <c r="B140" s="38" t="inlineStr">
        <is>
          <t>IA-ST-057-STD-01</t>
        </is>
      </c>
      <c r="C140" s="39" t="inlineStr">
        <is>
          <t>IA-ST-CFG-0155</t>
        </is>
      </c>
      <c r="D140" s="38" t="inlineStr">
        <is>
          <t>STARTER</t>
        </is>
      </c>
      <c r="E140" s="39" t="inlineStr">
        <is>
          <t>D26 | D26 İnciEFBPANTERA pencereli YÜKSEK DL dış koli (4001271): 57 adet</t>
        </is>
      </c>
      <c r="F140" s="39" t="inlineStr">
        <is>
          <t>D26 | D26 İnciEFBPANTERA pencereli YÜKSEK DL dış koli (4001271): 57 adet</t>
        </is>
      </c>
      <c r="G140" s="39" t="inlineStr">
        <is>
          <t>D26 | D26 İnciEFBPANTERA windowed YÜKSEK DL outer carton (4001271): 57 pcs</t>
        </is>
      </c>
      <c r="H140" s="38" t="n">
        <v>50.954</v>
      </c>
      <c r="I140" s="38" t="n">
        <v>1</v>
      </c>
      <c r="J140" s="38" t="n">
        <v>8</v>
      </c>
      <c r="K140" s="38" t="inlineStr">
        <is>
          <t>IA-PPWR-TF-ST-057-STD-01-R00</t>
        </is>
      </c>
      <c r="L140" s="38" t="inlineStr">
        <is>
          <t>IA-PPWR-DOC-ST-057-STD-01-R00</t>
        </is>
      </c>
      <c r="M140" s="38" t="inlineStr">
        <is>
          <t>IA-PPWR-LBL-ST-057-STD-01-R00</t>
        </is>
      </c>
      <c r="N140" s="61" t="inlineStr">
        <is>
          <t>IA-PPWR-STM-ST-057-STD-01-R00</t>
        </is>
      </c>
    </row>
    <row r="141" ht="22.5" customFormat="1" customHeight="1" s="24">
      <c r="A141" s="58" t="inlineStr">
        <is>
          <t>ST-057-STD-02</t>
        </is>
      </c>
      <c r="B141" s="36" t="inlineStr">
        <is>
          <t>IA-ST-057-STD-02</t>
        </is>
      </c>
      <c r="C141" s="37" t="inlineStr">
        <is>
          <t>IA-ST-CFG-0156</t>
        </is>
      </c>
      <c r="D141" s="36" t="inlineStr">
        <is>
          <t>STARTER</t>
        </is>
      </c>
      <c r="E141" s="37" t="inlineStr">
        <is>
          <t>D26 | D26 EAS Activa penceresiz (YÜKSEK) dış koli (4001287): 57 adet</t>
        </is>
      </c>
      <c r="F141" s="37" t="inlineStr">
        <is>
          <t>D26 | D26 EAS Activa penceresiz (YÜKSEK) dış koli (4001287): 57 adet</t>
        </is>
      </c>
      <c r="G141" s="37" t="inlineStr">
        <is>
          <t>D26 | D26 EAS Activa windowless (YÜKSEK) outer carton (4001287): 57 pcs</t>
        </is>
      </c>
      <c r="H141" s="36" t="n">
        <v>50.954</v>
      </c>
      <c r="I141" s="36" t="n">
        <v>1</v>
      </c>
      <c r="J141" s="36" t="n">
        <v>8</v>
      </c>
      <c r="K141" s="36" t="inlineStr">
        <is>
          <t>IA-PPWR-TF-ST-057-STD-02-R00</t>
        </is>
      </c>
      <c r="L141" s="36" t="inlineStr">
        <is>
          <t>IA-PPWR-DOC-ST-057-STD-02-R00</t>
        </is>
      </c>
      <c r="M141" s="36" t="inlineStr">
        <is>
          <t>IA-PPWR-LBL-ST-057-STD-02-R00</t>
        </is>
      </c>
      <c r="N141" s="60" t="inlineStr">
        <is>
          <t>IA-PPWR-STM-ST-057-STD-02-R00</t>
        </is>
      </c>
    </row>
    <row r="142" ht="22.5" customFormat="1" customHeight="1" s="25">
      <c r="A142" s="59" t="inlineStr">
        <is>
          <t>ST-057-STD-03</t>
        </is>
      </c>
      <c r="B142" s="38" t="inlineStr">
        <is>
          <t>IA-ST-057-STD-03</t>
        </is>
      </c>
      <c r="C142" s="39" t="inlineStr">
        <is>
          <t>IA-ST-CFG-0157</t>
        </is>
      </c>
      <c r="D142" s="38" t="inlineStr">
        <is>
          <t>STARTER</t>
        </is>
      </c>
      <c r="E142" s="39" t="inlineStr">
        <is>
          <t>D26 | D26 YUASA ORTADOĞU penceresiz dış koli (4001289): 57 adet</t>
        </is>
      </c>
      <c r="F142" s="39" t="inlineStr">
        <is>
          <t>D26 | D26 YUASA ORTADOĞU penceresiz dış koli (4001289): 57 adet</t>
        </is>
      </c>
      <c r="G142" s="39" t="inlineStr">
        <is>
          <t>D26 | D26 YUASA ORTADOĞU windowless outer carton (4001289): 57 pcs</t>
        </is>
      </c>
      <c r="H142" s="38" t="n">
        <v>50.954</v>
      </c>
      <c r="I142" s="38" t="n">
        <v>2</v>
      </c>
      <c r="J142" s="38" t="n">
        <v>8</v>
      </c>
      <c r="K142" s="38" t="inlineStr">
        <is>
          <t>IA-PPWR-TF-ST-057-STD-03-R00</t>
        </is>
      </c>
      <c r="L142" s="38" t="inlineStr">
        <is>
          <t>IA-PPWR-DOC-ST-057-STD-03-R00</t>
        </is>
      </c>
      <c r="M142" s="38" t="inlineStr">
        <is>
          <t>IA-PPWR-LBL-ST-057-STD-03-R00</t>
        </is>
      </c>
      <c r="N142" s="61" t="inlineStr">
        <is>
          <t>IA-PPWR-STM-ST-057-STD-03-R00</t>
        </is>
      </c>
    </row>
    <row r="143" ht="22.5" customFormat="1" customHeight="1" s="24">
      <c r="A143" s="58" t="inlineStr">
        <is>
          <t>ST-060-EUR-01</t>
        </is>
      </c>
      <c r="B143" s="36" t="inlineStr">
        <is>
          <t>IA-ST-060-EUR-01</t>
        </is>
      </c>
      <c r="C143" s="37" t="inlineStr">
        <is>
          <t>IA-ST-CFG-0170</t>
        </is>
      </c>
      <c r="D143" s="36" t="inlineStr">
        <is>
          <t>STARTER</t>
        </is>
      </c>
      <c r="E143" s="37" t="inlineStr">
        <is>
          <t>D23 | D23 YUASA penceresiz Orta Doğu dış koli (4001106): 60 adet</t>
        </is>
      </c>
      <c r="F143" s="37" t="inlineStr">
        <is>
          <t>D23 | D23 YUASA penceresiz Orta Doğu dış koli (4001106): 60 adet</t>
        </is>
      </c>
      <c r="G143" s="37" t="inlineStr">
        <is>
          <t>D23 | D23 YUASA windowless Middle East outer carton (4001106): 60 pcs</t>
        </is>
      </c>
      <c r="H143" s="36" t="n">
        <v>46.6702</v>
      </c>
      <c r="I143" s="36" t="n">
        <v>1</v>
      </c>
      <c r="J143" s="36" t="n">
        <v>8</v>
      </c>
      <c r="K143" s="36" t="inlineStr">
        <is>
          <t>IA-PPWR-TF-ST-060-EUR-01-R00</t>
        </is>
      </c>
      <c r="L143" s="36" t="inlineStr">
        <is>
          <t>IA-PPWR-DOC-ST-060-EUR-01-R00</t>
        </is>
      </c>
      <c r="M143" s="36" t="inlineStr">
        <is>
          <t>IA-PPWR-LBL-ST-060-EUR-01-R00</t>
        </is>
      </c>
      <c r="N143" s="60" t="inlineStr">
        <is>
          <t>IA-PPWR-STM-ST-060-EUR-01-R00</t>
        </is>
      </c>
    </row>
    <row r="144" ht="22.5" customFormat="1" customHeight="1" s="25">
      <c r="A144" s="59" t="inlineStr">
        <is>
          <t>ST-060-EUR-02</t>
        </is>
      </c>
      <c r="B144" s="38" t="inlineStr">
        <is>
          <t>IA-ST-060-EUR-02</t>
        </is>
      </c>
      <c r="C144" s="39" t="inlineStr">
        <is>
          <t>IA-ST-CFG-0171</t>
        </is>
      </c>
      <c r="D144" s="38" t="inlineStr">
        <is>
          <t>STARTER</t>
        </is>
      </c>
      <c r="E144" s="39" t="inlineStr">
        <is>
          <t>D23 | D23 PVC üst kapak (4000461): 60 adet</t>
        </is>
      </c>
      <c r="F144" s="39" t="inlineStr">
        <is>
          <t>D23 | D23 PVC üst kapak (4000461): 60 adet</t>
        </is>
      </c>
      <c r="G144" s="39" t="inlineStr">
        <is>
          <t>D23 | D23 PVC upper cover (4000461): 60 pcs</t>
        </is>
      </c>
      <c r="H144" s="38" t="n">
        <v>32.9834</v>
      </c>
      <c r="I144" s="38" t="n">
        <v>13</v>
      </c>
      <c r="J144" s="38" t="n">
        <v>8</v>
      </c>
      <c r="K144" s="38" t="inlineStr">
        <is>
          <t>IA-PPWR-TF-ST-060-EUR-02-R00</t>
        </is>
      </c>
      <c r="L144" s="38" t="inlineStr">
        <is>
          <t>IA-PPWR-DOC-ST-060-EUR-02-R00</t>
        </is>
      </c>
      <c r="M144" s="38" t="inlineStr">
        <is>
          <t>IA-PPWR-LBL-ST-060-EUR-02-R00</t>
        </is>
      </c>
      <c r="N144" s="61" t="inlineStr">
        <is>
          <t>IA-PPWR-STM-ST-060-EUR-02-R00</t>
        </is>
      </c>
    </row>
    <row r="145" ht="22.5" customFormat="1" customHeight="1" s="24">
      <c r="A145" s="58" t="inlineStr">
        <is>
          <t>ST-060-STD-01</t>
        </is>
      </c>
      <c r="B145" s="36" t="inlineStr">
        <is>
          <t>IA-ST-060-STD-01</t>
        </is>
      </c>
      <c r="C145" s="37" t="inlineStr">
        <is>
          <t>IA-ST-CFG-0165</t>
        </is>
      </c>
      <c r="D145" s="36" t="inlineStr">
        <is>
          <t>STARTER</t>
        </is>
      </c>
      <c r="E145" s="37" t="inlineStr">
        <is>
          <t>L5 | L5 EAS Activa penceresiz dış koli (4001006): 60 adet</t>
        </is>
      </c>
      <c r="F145" s="37" t="inlineStr">
        <is>
          <t>L5 | L5 EAS Activa penceresiz dış koli (4001006): 60 adet</t>
        </is>
      </c>
      <c r="G145" s="37" t="inlineStr">
        <is>
          <t>L5 | L5 EAS Activa windowless outer carton (4001006): 60 pcs</t>
        </is>
      </c>
      <c r="H145" s="36" t="n">
        <v>49.136</v>
      </c>
      <c r="I145" s="36" t="n">
        <v>2</v>
      </c>
      <c r="J145" s="36" t="n">
        <v>7</v>
      </c>
      <c r="K145" s="36" t="inlineStr">
        <is>
          <t>IA-PPWR-TF-ST-060-STD-01-R00</t>
        </is>
      </c>
      <c r="L145" s="36" t="inlineStr">
        <is>
          <t>IA-PPWR-DOC-ST-060-STD-01-R00</t>
        </is>
      </c>
      <c r="M145" s="36" t="inlineStr">
        <is>
          <t>IA-PPWR-LBL-ST-060-STD-01-R00</t>
        </is>
      </c>
      <c r="N145" s="60" t="inlineStr">
        <is>
          <t>IA-PPWR-STM-ST-060-STD-01-R00</t>
        </is>
      </c>
    </row>
    <row r="146" ht="22.5" customFormat="1" customHeight="1" s="25">
      <c r="A146" s="59" t="inlineStr">
        <is>
          <t>ST-060-STD-02</t>
        </is>
      </c>
      <c r="B146" s="38" t="inlineStr">
        <is>
          <t>IA-ST-060-STD-02</t>
        </is>
      </c>
      <c r="C146" s="39" t="inlineStr">
        <is>
          <t>IA-ST-CFG-0166</t>
        </is>
      </c>
      <c r="D146" s="38" t="inlineStr">
        <is>
          <t>STARTER</t>
        </is>
      </c>
      <c r="E146" s="39" t="inlineStr">
        <is>
          <t>L5 | L5 YUASA penceresiz Orta Doğu dış koli (4001105): 60 adet</t>
        </is>
      </c>
      <c r="F146" s="39" t="inlineStr">
        <is>
          <t>L5 | L5 YUASA penceresiz Orta Doğu dış koli (4001105): 60 adet</t>
        </is>
      </c>
      <c r="G146" s="39" t="inlineStr">
        <is>
          <t>L5 | L5 YUASA windowless Middle East outer carton (4001105): 60 pcs</t>
        </is>
      </c>
      <c r="H146" s="38" t="n">
        <v>49.136</v>
      </c>
      <c r="I146" s="38" t="n">
        <v>2</v>
      </c>
      <c r="J146" s="38" t="n">
        <v>7</v>
      </c>
      <c r="K146" s="38" t="inlineStr">
        <is>
          <t>IA-PPWR-TF-ST-060-STD-02-R00</t>
        </is>
      </c>
      <c r="L146" s="38" t="inlineStr">
        <is>
          <t>IA-PPWR-DOC-ST-060-STD-02-R00</t>
        </is>
      </c>
      <c r="M146" s="38" t="inlineStr">
        <is>
          <t>IA-PPWR-LBL-ST-060-STD-02-R00</t>
        </is>
      </c>
      <c r="N146" s="61" t="inlineStr">
        <is>
          <t>IA-PPWR-STM-ST-060-STD-02-R00</t>
        </is>
      </c>
    </row>
    <row r="147" ht="22.5" customFormat="1" customHeight="1" s="24">
      <c r="A147" s="58" t="inlineStr">
        <is>
          <t>ST-060-STD-03</t>
        </is>
      </c>
      <c r="B147" s="36" t="inlineStr">
        <is>
          <t>IA-ST-060-STD-03</t>
        </is>
      </c>
      <c r="C147" s="37" t="inlineStr">
        <is>
          <t>IA-ST-CFG-0167</t>
        </is>
      </c>
      <c r="D147" s="36" t="inlineStr">
        <is>
          <t>STARTER</t>
        </is>
      </c>
      <c r="E147" s="37" t="inlineStr">
        <is>
          <t>L5 | L5 İnci EFB MAX TIGRIS pencereli 2020 dış koli (4001274): 60 adet</t>
        </is>
      </c>
      <c r="F147" s="37" t="inlineStr">
        <is>
          <t>L5 | L5 İnci EFB MAX TIGRIS pencereli 2020 dış koli (4001274): 60 adet</t>
        </is>
      </c>
      <c r="G147" s="37" t="inlineStr">
        <is>
          <t>L5 | L5 İnci EFB MAX TIGRIS windowed 2020 outer carton (4001274): 60 pcs</t>
        </is>
      </c>
      <c r="H147" s="36" t="n">
        <v>49.136</v>
      </c>
      <c r="I147" s="36" t="n">
        <v>1</v>
      </c>
      <c r="J147" s="36" t="n">
        <v>7</v>
      </c>
      <c r="K147" s="36" t="inlineStr">
        <is>
          <t>IA-PPWR-TF-ST-060-STD-03-R00</t>
        </is>
      </c>
      <c r="L147" s="36" t="inlineStr">
        <is>
          <t>IA-PPWR-DOC-ST-060-STD-03-R00</t>
        </is>
      </c>
      <c r="M147" s="36" t="inlineStr">
        <is>
          <t>IA-PPWR-LBL-ST-060-STD-03-R00</t>
        </is>
      </c>
      <c r="N147" s="60" t="inlineStr">
        <is>
          <t>IA-PPWR-STM-ST-060-STD-03-R00</t>
        </is>
      </c>
    </row>
    <row r="148" ht="33.75" customFormat="1" customHeight="1" s="25">
      <c r="A148" s="59" t="inlineStr">
        <is>
          <t>ST-060-STD-04</t>
        </is>
      </c>
      <c r="B148" s="38" t="inlineStr">
        <is>
          <t>IA-ST-060-STD-04</t>
        </is>
      </c>
      <c r="C148" s="39" t="inlineStr">
        <is>
          <t>IA-ST-CFG-0168</t>
        </is>
      </c>
      <c r="D148" s="38" t="inlineStr">
        <is>
          <t>STARTER</t>
        </is>
      </c>
      <c r="E148" s="39" t="inlineStr">
        <is>
          <t>L5 | L5 İnciEFBPANTRA pencereli 90AH830A DL dış koli (4001320): 60 adet</t>
        </is>
      </c>
      <c r="F148" s="39" t="inlineStr">
        <is>
          <t>L5 | L5 İnciEFBPANTRA pencereli 90AH830A DL dış koli (4001320): 60 adet</t>
        </is>
      </c>
      <c r="G148" s="39" t="inlineStr">
        <is>
          <t>L5 | L5 İnciEFBPANTRA windowed 90AH830A DL outer carton (4001320): 60 pcs</t>
        </is>
      </c>
      <c r="H148" s="38" t="n">
        <v>49.136</v>
      </c>
      <c r="I148" s="38" t="n">
        <v>1</v>
      </c>
      <c r="J148" s="38" t="n">
        <v>7</v>
      </c>
      <c r="K148" s="38" t="inlineStr">
        <is>
          <t>IA-PPWR-TF-ST-060-STD-04-R00</t>
        </is>
      </c>
      <c r="L148" s="38" t="inlineStr">
        <is>
          <t>IA-PPWR-DOC-ST-060-STD-04-R00</t>
        </is>
      </c>
      <c r="M148" s="38" t="inlineStr">
        <is>
          <t>IA-PPWR-LBL-ST-060-STD-04-R00</t>
        </is>
      </c>
      <c r="N148" s="61" t="inlineStr">
        <is>
          <t>IA-PPWR-STM-ST-060-STD-04-R00</t>
        </is>
      </c>
    </row>
    <row r="149" ht="22.5" customFormat="1" customHeight="1" s="24">
      <c r="A149" s="58" t="inlineStr">
        <is>
          <t>ST-060-STD-05</t>
        </is>
      </c>
      <c r="B149" s="36" t="inlineStr">
        <is>
          <t>IA-ST-060-STD-05</t>
        </is>
      </c>
      <c r="C149" s="37" t="inlineStr">
        <is>
          <t>IA-ST-CFG-0169</t>
        </is>
      </c>
      <c r="D149" s="36" t="inlineStr">
        <is>
          <t>STARTER</t>
        </is>
      </c>
      <c r="E149" s="37" t="inlineStr">
        <is>
          <t>L5 | L5 İnci FORMULA-MAXIMA 2019 dış koli (4001208): 60 adet</t>
        </is>
      </c>
      <c r="F149" s="37" t="inlineStr">
        <is>
          <t>L5 | L5 İnci FORMULA-MAXIMA 2019 dış koli (4001208): 60 adet</t>
        </is>
      </c>
      <c r="G149" s="37" t="inlineStr">
        <is>
          <t>L5 | L5 İnci FORMULA-MAXIMA 2019 outer carton (4001208): 60 pcs</t>
        </is>
      </c>
      <c r="H149" s="36" t="n">
        <v>49.556</v>
      </c>
      <c r="I149" s="36" t="n">
        <v>1</v>
      </c>
      <c r="J149" s="36" t="n">
        <v>7</v>
      </c>
      <c r="K149" s="36" t="inlineStr">
        <is>
          <t>IA-PPWR-TF-ST-060-STD-05-R00</t>
        </is>
      </c>
      <c r="L149" s="36" t="inlineStr">
        <is>
          <t>IA-PPWR-DOC-ST-060-STD-05-R00</t>
        </is>
      </c>
      <c r="M149" s="36" t="inlineStr">
        <is>
          <t>IA-PPWR-LBL-ST-060-STD-05-R00</t>
        </is>
      </c>
      <c r="N149" s="60" t="inlineStr">
        <is>
          <t>IA-PPWR-STM-ST-060-STD-05-R00</t>
        </is>
      </c>
    </row>
    <row r="150" ht="22.5" customFormat="1" customHeight="1" s="25">
      <c r="A150" s="59" t="inlineStr">
        <is>
          <t>ST-063-EUR-01</t>
        </is>
      </c>
      <c r="B150" s="38" t="inlineStr">
        <is>
          <t>IA-ST-063-EUR-01</t>
        </is>
      </c>
      <c r="C150" s="39" t="inlineStr">
        <is>
          <t>IA-ST-CFG-0188</t>
        </is>
      </c>
      <c r="D150" s="38" t="inlineStr">
        <is>
          <t>STARTER</t>
        </is>
      </c>
      <c r="E150" s="39" t="inlineStr">
        <is>
          <t>D23 | Palet (4000038): 1 adet | Honeycomb (4001186): 3 adet</t>
        </is>
      </c>
      <c r="F150" s="39" t="inlineStr">
        <is>
          <t>D23 | Palet (4000038): 1 adet | Honeycomb (4001186): 3 adet</t>
        </is>
      </c>
      <c r="G150" s="39" t="inlineStr">
        <is>
          <t>D23 | Pallet (4000038): 1 pc | Honeycomb (4001186): 3 pcs</t>
        </is>
      </c>
      <c r="H150" s="38" t="n">
        <v>30.326</v>
      </c>
      <c r="I150" s="38" t="n">
        <v>7</v>
      </c>
      <c r="J150" s="38" t="n">
        <v>7</v>
      </c>
      <c r="K150" s="38" t="inlineStr">
        <is>
          <t>IA-PPWR-TF-ST-063-EUR-01-R00</t>
        </is>
      </c>
      <c r="L150" s="38" t="inlineStr">
        <is>
          <t>IA-PPWR-DOC-ST-063-EUR-01-R00</t>
        </is>
      </c>
      <c r="M150" s="38" t="inlineStr">
        <is>
          <t>IA-PPWR-LBL-ST-063-EUR-01-R00</t>
        </is>
      </c>
      <c r="N150" s="61" t="inlineStr">
        <is>
          <t>IA-PPWR-STM-ST-063-EUR-01-R00</t>
        </is>
      </c>
    </row>
    <row r="151" ht="22.5" customFormat="1" customHeight="1" s="24">
      <c r="A151" s="58" t="inlineStr">
        <is>
          <t>ST-063-EUR-02</t>
        </is>
      </c>
      <c r="B151" s="36" t="inlineStr">
        <is>
          <t>IA-ST-063-EUR-02</t>
        </is>
      </c>
      <c r="C151" s="37" t="inlineStr">
        <is>
          <t>IA-ST-CFG-0189</t>
        </is>
      </c>
      <c r="D151" s="36" t="inlineStr">
        <is>
          <t>STARTER</t>
        </is>
      </c>
      <c r="E151" s="37" t="inlineStr">
        <is>
          <t>D23 | Palet (4000038): 1 adet | EPS (4001247): 3 adet</t>
        </is>
      </c>
      <c r="F151" s="37" t="inlineStr">
        <is>
          <t>D23 | Palet (4000038): 1 adet | EPS (4001247): 3 adet</t>
        </is>
      </c>
      <c r="G151" s="37" t="inlineStr">
        <is>
          <t>D23 | Pallet (4000038): 1 pc | EPS (4001247): 3 pcs</t>
        </is>
      </c>
      <c r="H151" s="36" t="n">
        <v>27.506</v>
      </c>
      <c r="I151" s="36" t="n">
        <v>3</v>
      </c>
      <c r="J151" s="36" t="n">
        <v>7</v>
      </c>
      <c r="K151" s="36" t="inlineStr">
        <is>
          <t>IA-PPWR-TF-ST-063-EUR-02-R00</t>
        </is>
      </c>
      <c r="L151" s="36" t="inlineStr">
        <is>
          <t>IA-PPWR-DOC-ST-063-EUR-02-R00</t>
        </is>
      </c>
      <c r="M151" s="36" t="inlineStr">
        <is>
          <t>IA-PPWR-LBL-ST-063-EUR-02-R00</t>
        </is>
      </c>
      <c r="N151" s="60" t="inlineStr">
        <is>
          <t>IA-PPWR-STM-ST-063-EUR-02-R00</t>
        </is>
      </c>
    </row>
    <row r="152" ht="22.5" customFormat="1" customHeight="1" s="25">
      <c r="A152" s="59" t="inlineStr">
        <is>
          <t>ST-063-STD-01</t>
        </is>
      </c>
      <c r="B152" s="38" t="inlineStr">
        <is>
          <t>IA-ST-063-STD-01</t>
        </is>
      </c>
      <c r="C152" s="39" t="inlineStr">
        <is>
          <t>IA-ST-CFG-0172</t>
        </is>
      </c>
      <c r="D152" s="38" t="inlineStr">
        <is>
          <t>STARTER</t>
        </is>
      </c>
      <c r="E152" s="39" t="inlineStr">
        <is>
          <t>D23 | D23 İnci EFBPANTERA YÜKSEK PENLİ DL dış koli (4001270): 63 adet</t>
        </is>
      </c>
      <c r="F152" s="39" t="inlineStr">
        <is>
          <t>D23 | D23 İnci EFBPANTERA YÜKSEK PENLİ DL dış koli (4001270): 63 adet</t>
        </is>
      </c>
      <c r="G152" s="39" t="inlineStr">
        <is>
          <t>D23 | D23 İnci EFBPANTERA YÜKSEK PENLİ DL outer carton (4001270): 63 pcs</t>
        </is>
      </c>
      <c r="H152" s="38" t="n">
        <v>47.40341</v>
      </c>
      <c r="I152" s="38" t="n">
        <v>1</v>
      </c>
      <c r="J152" s="38" t="n">
        <v>8</v>
      </c>
      <c r="K152" s="38" t="inlineStr">
        <is>
          <t>IA-PPWR-TF-ST-063-STD-01-R00</t>
        </is>
      </c>
      <c r="L152" s="38" t="inlineStr">
        <is>
          <t>IA-PPWR-DOC-ST-063-STD-01-R00</t>
        </is>
      </c>
      <c r="M152" s="38" t="inlineStr">
        <is>
          <t>IA-PPWR-LBL-ST-063-STD-01-R00</t>
        </is>
      </c>
      <c r="N152" s="61" t="inlineStr">
        <is>
          <t>IA-PPWR-STM-ST-063-STD-01-R00</t>
        </is>
      </c>
    </row>
    <row r="153" ht="33.75" customFormat="1" customHeight="1" s="24">
      <c r="A153" s="58" t="inlineStr">
        <is>
          <t>ST-063-STD-02</t>
        </is>
      </c>
      <c r="B153" s="36" t="inlineStr">
        <is>
          <t>IA-ST-063-STD-02</t>
        </is>
      </c>
      <c r="C153" s="37" t="inlineStr">
        <is>
          <t>IA-ST-CFG-0173</t>
        </is>
      </c>
      <c r="D153" s="36" t="inlineStr">
        <is>
          <t>STARTER</t>
        </is>
      </c>
      <c r="E153" s="37" t="inlineStr">
        <is>
          <t>D26 | Palet (4000037): 1 adet | Separatör (4000130): 1 adet | EPS (4000370): 3 adet</t>
        </is>
      </c>
      <c r="F153" s="37" t="inlineStr">
        <is>
          <t>D26 | Palet (4000037): 1 adet | Separatör (4000130): 1 adet | EPS (4000370): 3 adet</t>
        </is>
      </c>
      <c r="G153" s="37" t="inlineStr">
        <is>
          <t>D26 | Pallet (4000037): 1 pc | Separator (4000130): 1 pc | EPS (4000370): 3 pcs</t>
        </is>
      </c>
      <c r="H153" s="36" t="n">
        <v>27.708</v>
      </c>
      <c r="I153" s="36" t="n">
        <v>2</v>
      </c>
      <c r="J153" s="36" t="n">
        <v>7</v>
      </c>
      <c r="K153" s="36" t="inlineStr">
        <is>
          <t>IA-PPWR-TF-ST-063-STD-02-R00</t>
        </is>
      </c>
      <c r="L153" s="36" t="inlineStr">
        <is>
          <t>IA-PPWR-DOC-ST-063-STD-02-R00</t>
        </is>
      </c>
      <c r="M153" s="36" t="inlineStr">
        <is>
          <t>IA-PPWR-LBL-ST-063-STD-02-R00</t>
        </is>
      </c>
      <c r="N153" s="60" t="inlineStr">
        <is>
          <t>IA-PPWR-STM-ST-063-STD-02-R00</t>
        </is>
      </c>
    </row>
    <row r="154" ht="22.5" customFormat="1" customHeight="1" s="25">
      <c r="A154" s="59" t="inlineStr">
        <is>
          <t>ST-063-STD-03</t>
        </is>
      </c>
      <c r="B154" s="38" t="inlineStr">
        <is>
          <t>IA-ST-063-STD-03</t>
        </is>
      </c>
      <c r="C154" s="39" t="inlineStr">
        <is>
          <t>IA-ST-CFG-0174</t>
        </is>
      </c>
      <c r="D154" s="38" t="inlineStr">
        <is>
          <t>STARTER</t>
        </is>
      </c>
      <c r="E154" s="39" t="inlineStr">
        <is>
          <t>D26 | Separatör (4000130): 1 adet | D26 PVC üst kapak (4000440): 63 adet</t>
        </is>
      </c>
      <c r="F154" s="39" t="inlineStr">
        <is>
          <t>D26 | Separatör (4000130): 1 adet | D26 PVC üst kapak (4000440): 63 adet</t>
        </is>
      </c>
      <c r="G154" s="39" t="inlineStr">
        <is>
          <t>D26 | Separator (4000130): 1 pc | D26 PVC upper cover (4000440): 63 pcs</t>
        </is>
      </c>
      <c r="H154" s="38" t="n">
        <v>33.628</v>
      </c>
      <c r="I154" s="38" t="n">
        <v>1</v>
      </c>
      <c r="J154" s="38" t="n">
        <v>8</v>
      </c>
      <c r="K154" s="38" t="inlineStr">
        <is>
          <t>IA-PPWR-TF-ST-063-STD-03-R00</t>
        </is>
      </c>
      <c r="L154" s="38" t="inlineStr">
        <is>
          <t>IA-PPWR-DOC-ST-063-STD-03-R00</t>
        </is>
      </c>
      <c r="M154" s="38" t="inlineStr">
        <is>
          <t>IA-PPWR-LBL-ST-063-STD-03-R00</t>
        </is>
      </c>
      <c r="N154" s="61" t="inlineStr">
        <is>
          <t>IA-PPWR-STM-ST-063-STD-03-R00</t>
        </is>
      </c>
    </row>
    <row r="155" ht="22.5" customFormat="1" customHeight="1" s="24">
      <c r="A155" s="58" t="inlineStr">
        <is>
          <t>ST-063-STD-04</t>
        </is>
      </c>
      <c r="B155" s="36" t="inlineStr">
        <is>
          <t>IA-ST-063-STD-04</t>
        </is>
      </c>
      <c r="C155" s="37" t="inlineStr">
        <is>
          <t>IA-ST-CFG-0175</t>
        </is>
      </c>
      <c r="D155" s="36" t="inlineStr">
        <is>
          <t>STARTER</t>
        </is>
      </c>
      <c r="E155" s="37" t="inlineStr">
        <is>
          <t>D26 | D26 PVC üst kapak (4000440): 63 adet | Köşebent (4000590): 2 adet</t>
        </is>
      </c>
      <c r="F155" s="37" t="inlineStr">
        <is>
          <t>D26 | D26 PVC üst kapak (4000440): 63 adet | Köşebent (4000590): 2 adet</t>
        </is>
      </c>
      <c r="G155" s="37" t="inlineStr">
        <is>
          <t>D26 | D26 PVC upper cover (4000440): 63 pcs | Edge protector (4000590): 2 pcs</t>
        </is>
      </c>
      <c r="H155" s="36" t="n">
        <v>34.1512</v>
      </c>
      <c r="I155" s="36" t="n">
        <v>54</v>
      </c>
      <c r="J155" s="36" t="n">
        <v>8</v>
      </c>
      <c r="K155" s="36" t="inlineStr">
        <is>
          <t>IA-PPWR-TF-ST-063-STD-04-R00</t>
        </is>
      </c>
      <c r="L155" s="36" t="inlineStr">
        <is>
          <t>IA-PPWR-DOC-ST-063-STD-04-R00</t>
        </is>
      </c>
      <c r="M155" s="36" t="inlineStr">
        <is>
          <t>IA-PPWR-LBL-ST-063-STD-04-R00</t>
        </is>
      </c>
      <c r="N155" s="60" t="inlineStr">
        <is>
          <t>IA-PPWR-STM-ST-063-STD-04-R00</t>
        </is>
      </c>
    </row>
    <row r="156" ht="22.5" customFormat="1" customHeight="1" s="25">
      <c r="A156" s="59" t="inlineStr">
        <is>
          <t>ST-063-STD-05</t>
        </is>
      </c>
      <c r="B156" s="38" t="inlineStr">
        <is>
          <t>IA-ST-063-STD-05</t>
        </is>
      </c>
      <c r="C156" s="39" t="inlineStr">
        <is>
          <t>IA-ST-CFG-0176</t>
        </is>
      </c>
      <c r="D156" s="38" t="inlineStr">
        <is>
          <t>STARTER</t>
        </is>
      </c>
      <c r="E156" s="39" t="inlineStr">
        <is>
          <t>D26 | D26 PVC üst kapak (4000440): 63 adet | Çember (4000450): kullanılmaz</t>
        </is>
      </c>
      <c r="F156" s="39" t="inlineStr">
        <is>
          <t>D26 | D26 PVC üst kapak (4000440): 63 adet | Çember (4000450): kullanılmaz</t>
        </is>
      </c>
      <c r="G156" s="39" t="inlineStr">
        <is>
          <t>D26 | D26 PVC upper cover (4000440): 63 pcs | Strap (4000450): not used</t>
        </is>
      </c>
      <c r="H156" s="38" t="n">
        <v>33.8644</v>
      </c>
      <c r="I156" s="38" t="n">
        <v>8</v>
      </c>
      <c r="J156" s="38" t="n">
        <v>6</v>
      </c>
      <c r="K156" s="38" t="inlineStr">
        <is>
          <t>IA-PPWR-TF-ST-063-STD-05-R00</t>
        </is>
      </c>
      <c r="L156" s="38" t="inlineStr">
        <is>
          <t>IA-PPWR-DOC-ST-063-STD-05-R00</t>
        </is>
      </c>
      <c r="M156" s="38" t="inlineStr">
        <is>
          <t>IA-PPWR-LBL-ST-063-STD-05-R00</t>
        </is>
      </c>
      <c r="N156" s="61" t="inlineStr">
        <is>
          <t>IA-PPWR-STM-ST-063-STD-05-R00</t>
        </is>
      </c>
    </row>
    <row r="157" ht="22.5" customFormat="1" customHeight="1" s="24">
      <c r="A157" s="58" t="inlineStr">
        <is>
          <t>ST-063-STD-06</t>
        </is>
      </c>
      <c r="B157" s="36" t="inlineStr">
        <is>
          <t>IA-ST-063-STD-06</t>
        </is>
      </c>
      <c r="C157" s="37" t="inlineStr">
        <is>
          <t>IA-ST-CFG-0177</t>
        </is>
      </c>
      <c r="D157" s="36" t="inlineStr">
        <is>
          <t>STARTER</t>
        </is>
      </c>
      <c r="E157" s="37" t="inlineStr">
        <is>
          <t>L3 | Palet (4000037): 1 adet | Köşebent (4000590): 4 adet</t>
        </is>
      </c>
      <c r="F157" s="37" t="inlineStr">
        <is>
          <t>L3 | Palet (4000037): 1 adet | Köşebent (4000590): 4 adet</t>
        </is>
      </c>
      <c r="G157" s="37" t="inlineStr">
        <is>
          <t>L3 | Pallet (4000037): 1 pc | Edge protector (4000590): 4 pcs</t>
        </is>
      </c>
      <c r="H157" s="36" t="n">
        <v>28.206</v>
      </c>
      <c r="I157" s="36" t="n">
        <v>1</v>
      </c>
      <c r="J157" s="36" t="n">
        <v>6</v>
      </c>
      <c r="K157" s="36" t="inlineStr">
        <is>
          <t>IA-PPWR-TF-ST-063-STD-06-R00</t>
        </is>
      </c>
      <c r="L157" s="36" t="inlineStr">
        <is>
          <t>IA-PPWR-DOC-ST-063-STD-06-R00</t>
        </is>
      </c>
      <c r="M157" s="36" t="inlineStr">
        <is>
          <t>IA-PPWR-LBL-ST-063-STD-06-R00</t>
        </is>
      </c>
      <c r="N157" s="60" t="inlineStr">
        <is>
          <t>IA-PPWR-STM-ST-063-STD-06-R00</t>
        </is>
      </c>
    </row>
    <row r="158" ht="33.75" customFormat="1" customHeight="1" s="25">
      <c r="A158" s="59" t="inlineStr">
        <is>
          <t>ST-063-STD-07</t>
        </is>
      </c>
      <c r="B158" s="38" t="inlineStr">
        <is>
          <t>IA-ST-063-STD-07</t>
        </is>
      </c>
      <c r="C158" s="39" t="inlineStr">
        <is>
          <t>IA-ST-CFG-0178</t>
        </is>
      </c>
      <c r="D158" s="38" t="inlineStr">
        <is>
          <t>STARTER</t>
        </is>
      </c>
      <c r="E158" s="39" t="inlineStr">
        <is>
          <t>LB3 | Palet (4000037): 1 adet | Shrink film (4000558): 1.95 kg | Köşebent (4000590): 2 adet</t>
        </is>
      </c>
      <c r="F158" s="39" t="inlineStr">
        <is>
          <t>LB3 | Palet (4000037): 1 adet | Shrink film (4000558): 1.95 kg | Köşebent (4000590): 2 adet</t>
        </is>
      </c>
      <c r="G158" s="39" t="inlineStr">
        <is>
          <t>LB3 | Pallet (4000037): 1 pc | Shrink film (4000558): 1.95 kg | Edge protector (4000590): 2 pcs</t>
        </is>
      </c>
      <c r="H158" s="38" t="n">
        <v>29.8692</v>
      </c>
      <c r="I158" s="38" t="n">
        <v>25</v>
      </c>
      <c r="J158" s="38" t="n">
        <v>7</v>
      </c>
      <c r="K158" s="38" t="inlineStr">
        <is>
          <t>IA-PPWR-TF-ST-063-STD-07-R00</t>
        </is>
      </c>
      <c r="L158" s="38" t="inlineStr">
        <is>
          <t>IA-PPWR-DOC-ST-063-STD-07-R00</t>
        </is>
      </c>
      <c r="M158" s="38" t="inlineStr">
        <is>
          <t>IA-PPWR-LBL-ST-063-STD-07-R00</t>
        </is>
      </c>
      <c r="N158" s="61" t="inlineStr">
        <is>
          <t>IA-PPWR-STM-ST-063-STD-07-R00</t>
        </is>
      </c>
    </row>
    <row r="159" ht="33.75" customFormat="1" customHeight="1" s="24">
      <c r="A159" s="58" t="inlineStr">
        <is>
          <t>ST-063-STD-08</t>
        </is>
      </c>
      <c r="B159" s="36" t="inlineStr">
        <is>
          <t>IA-ST-063-STD-08</t>
        </is>
      </c>
      <c r="C159" s="37" t="inlineStr">
        <is>
          <t>IA-ST-CFG-0179</t>
        </is>
      </c>
      <c r="D159" s="36" t="inlineStr">
        <is>
          <t>STARTER</t>
        </is>
      </c>
      <c r="E159" s="37" t="inlineStr">
        <is>
          <t>L3 | Palet (4000037): 1 adet | Separatör (4000130): 4 adet | Shrink film (4000558): 2.08 kg</t>
        </is>
      </c>
      <c r="F159" s="37" t="inlineStr">
        <is>
          <t>L3 | Palet (4000037): 1 adet | Separatör (4000130): 4 adet | Shrink film (4000558): 2.08 kg</t>
        </is>
      </c>
      <c r="G159" s="37" t="inlineStr">
        <is>
          <t>L3 | Pallet (4000037): 1 pc | Separator (4000130): 4 pcs | Shrink film (4000558): 2.08 kg</t>
        </is>
      </c>
      <c r="H159" s="36" t="n">
        <v>29.9992</v>
      </c>
      <c r="I159" s="36" t="n">
        <v>95</v>
      </c>
      <c r="J159" s="36" t="n">
        <v>7</v>
      </c>
      <c r="K159" s="36" t="inlineStr">
        <is>
          <t>IA-PPWR-TF-ST-063-STD-08-R00</t>
        </is>
      </c>
      <c r="L159" s="36" t="inlineStr">
        <is>
          <t>IA-PPWR-DOC-ST-063-STD-08-R00</t>
        </is>
      </c>
      <c r="M159" s="36" t="inlineStr">
        <is>
          <t>IA-PPWR-LBL-ST-063-STD-08-R00</t>
        </is>
      </c>
      <c r="N159" s="60" t="inlineStr">
        <is>
          <t>IA-PPWR-STM-ST-063-STD-08-R00</t>
        </is>
      </c>
    </row>
    <row r="160" ht="22.5" customFormat="1" customHeight="1" s="25">
      <c r="A160" s="59" t="inlineStr">
        <is>
          <t>ST-063-STD-09</t>
        </is>
      </c>
      <c r="B160" s="38" t="inlineStr">
        <is>
          <t>IA-ST-063-STD-09</t>
        </is>
      </c>
      <c r="C160" s="39" t="inlineStr">
        <is>
          <t>IA-ST-CFG-0180</t>
        </is>
      </c>
      <c r="D160" s="38" t="inlineStr">
        <is>
          <t>STARTER</t>
        </is>
      </c>
      <c r="E160" s="39" t="inlineStr">
        <is>
          <t>LB3 | Palet (4000037): 1 adet | Shrink film (4000558): kullanılmaz</t>
        </is>
      </c>
      <c r="F160" s="39" t="inlineStr">
        <is>
          <t>LB3 | Palet (4000037): 1 adet | Shrink film (4000558): kullanılmaz</t>
        </is>
      </c>
      <c r="G160" s="39" t="inlineStr">
        <is>
          <t>LB3 | Pallet (4000037): 1 pc | Shrink film (4000558): not used</t>
        </is>
      </c>
      <c r="H160" s="38" t="n">
        <v>27.9192</v>
      </c>
      <c r="I160" s="38" t="n">
        <v>1</v>
      </c>
      <c r="J160" s="38" t="n">
        <v>6</v>
      </c>
      <c r="K160" s="38" t="inlineStr">
        <is>
          <t>IA-PPWR-TF-ST-063-STD-09-R00</t>
        </is>
      </c>
      <c r="L160" s="38" t="inlineStr">
        <is>
          <t>IA-PPWR-DOC-ST-063-STD-09-R00</t>
        </is>
      </c>
      <c r="M160" s="38" t="inlineStr">
        <is>
          <t>IA-PPWR-LBL-ST-063-STD-09-R00</t>
        </is>
      </c>
      <c r="N160" s="61" t="inlineStr">
        <is>
          <t>IA-PPWR-STM-ST-063-STD-09-R00</t>
        </is>
      </c>
    </row>
    <row r="161" ht="22.5" customFormat="1" customHeight="1" s="24">
      <c r="A161" s="58" t="inlineStr">
        <is>
          <t>ST-063-STD-10</t>
        </is>
      </c>
      <c r="B161" s="36" t="inlineStr">
        <is>
          <t>IA-ST-063-STD-10</t>
        </is>
      </c>
      <c r="C161" s="37" t="inlineStr">
        <is>
          <t>IA-ST-CFG-0181</t>
        </is>
      </c>
      <c r="D161" s="36" t="inlineStr">
        <is>
          <t>STARTER</t>
        </is>
      </c>
      <c r="E161" s="37" t="inlineStr">
        <is>
          <t>LB3 | Palet (4000037): 1 adet | Köşebent (4000590): kullanılmaz</t>
        </is>
      </c>
      <c r="F161" s="37" t="inlineStr">
        <is>
          <t>LB3 | Palet (4000037): 1 adet | Köşebent (4000590): kullanılmaz</t>
        </is>
      </c>
      <c r="G161" s="37" t="inlineStr">
        <is>
          <t>LB3 | Pallet (4000037): 1 pc | Edge protector (4000590): not used</t>
        </is>
      </c>
      <c r="H161" s="36" t="n">
        <v>29.5824</v>
      </c>
      <c r="I161" s="36" t="n">
        <v>12</v>
      </c>
      <c r="J161" s="36" t="n">
        <v>5</v>
      </c>
      <c r="K161" s="36" t="inlineStr">
        <is>
          <t>IA-PPWR-TF-ST-063-STD-10-R00</t>
        </is>
      </c>
      <c r="L161" s="36" t="inlineStr">
        <is>
          <t>IA-PPWR-DOC-ST-063-STD-10-R00</t>
        </is>
      </c>
      <c r="M161" s="36" t="inlineStr">
        <is>
          <t>IA-PPWR-LBL-ST-063-STD-10-R00</t>
        </is>
      </c>
      <c r="N161" s="60" t="inlineStr">
        <is>
          <t>IA-PPWR-STM-ST-063-STD-10-R00</t>
        </is>
      </c>
    </row>
    <row r="162" ht="22.5" customFormat="1" customHeight="1" s="25">
      <c r="A162" s="59" t="inlineStr">
        <is>
          <t>ST-063-STD-11</t>
        </is>
      </c>
      <c r="B162" s="38" t="inlineStr">
        <is>
          <t>IA-ST-063-STD-11</t>
        </is>
      </c>
      <c r="C162" s="39" t="inlineStr">
        <is>
          <t>IA-ST-CFG-0182</t>
        </is>
      </c>
      <c r="D162" s="38" t="inlineStr">
        <is>
          <t>STARTER</t>
        </is>
      </c>
      <c r="E162" s="39" t="inlineStr">
        <is>
          <t>L3, LB3 | Palet (4000037): 1 adet | Shrink film (4000558): 2.08 kg</t>
        </is>
      </c>
      <c r="F162" s="39" t="inlineStr">
        <is>
          <t>L3, LB3 | Palet (4000037): 1 adet | Shrink film (4000558): 2.08 kg</t>
        </is>
      </c>
      <c r="G162" s="39" t="inlineStr">
        <is>
          <t>L3, LB3 | Pallet (4000037): 1 pc | Shrink film (4000558): 2.08 kg</t>
        </is>
      </c>
      <c r="H162" s="38" t="n">
        <v>29.7124</v>
      </c>
      <c r="I162" s="38" t="n">
        <v>26</v>
      </c>
      <c r="J162" s="38" t="n">
        <v>5</v>
      </c>
      <c r="K162" s="38" t="inlineStr">
        <is>
          <t>IA-PPWR-TF-ST-063-STD-11-R00</t>
        </is>
      </c>
      <c r="L162" s="38" t="inlineStr">
        <is>
          <t>IA-PPWR-DOC-ST-063-STD-11-R00</t>
        </is>
      </c>
      <c r="M162" s="38" t="inlineStr">
        <is>
          <t>IA-PPWR-LBL-ST-063-STD-11-R00</t>
        </is>
      </c>
      <c r="N162" s="61" t="inlineStr">
        <is>
          <t>IA-PPWR-STM-ST-063-STD-11-R00</t>
        </is>
      </c>
    </row>
    <row r="163" ht="22.5" customFormat="1" customHeight="1" s="24">
      <c r="A163" s="58" t="inlineStr">
        <is>
          <t>ST-063-STD-12</t>
        </is>
      </c>
      <c r="B163" s="36" t="inlineStr">
        <is>
          <t>IA-ST-063-STD-12</t>
        </is>
      </c>
      <c r="C163" s="37" t="inlineStr">
        <is>
          <t>IA-ST-CFG-0183</t>
        </is>
      </c>
      <c r="D163" s="36" t="inlineStr">
        <is>
          <t>STARTER</t>
        </is>
      </c>
      <c r="E163" s="37" t="inlineStr">
        <is>
          <t>D26 | Palet (4000037): 1 adet | Shrink film (4001177): 0.597 kg</t>
        </is>
      </c>
      <c r="F163" s="37" t="inlineStr">
        <is>
          <t>D26 | Palet (4000037): 1 adet | Shrink film (4001177): 0.597 kg</t>
        </is>
      </c>
      <c r="G163" s="37" t="inlineStr">
        <is>
          <t>D26 | Pallet (4000037): 1 pc | Shrink film (4001177): 0.597 kg</t>
        </is>
      </c>
      <c r="H163" s="36" t="n">
        <v>28.649</v>
      </c>
      <c r="I163" s="36" t="n">
        <v>7</v>
      </c>
      <c r="J163" s="36" t="n">
        <v>7</v>
      </c>
      <c r="K163" s="36" t="inlineStr">
        <is>
          <t>IA-PPWR-TF-ST-063-STD-12-R00</t>
        </is>
      </c>
      <c r="L163" s="36" t="inlineStr">
        <is>
          <t>IA-PPWR-DOC-ST-063-STD-12-R00</t>
        </is>
      </c>
      <c r="M163" s="36" t="inlineStr">
        <is>
          <t>IA-PPWR-LBL-ST-063-STD-12-R00</t>
        </is>
      </c>
      <c r="N163" s="60" t="inlineStr">
        <is>
          <t>IA-PPWR-STM-ST-063-STD-12-R00</t>
        </is>
      </c>
    </row>
    <row r="164" ht="22.5" customFormat="1" customHeight="1" s="25">
      <c r="A164" s="59" t="inlineStr">
        <is>
          <t>ST-063-STD-13</t>
        </is>
      </c>
      <c r="B164" s="38" t="inlineStr">
        <is>
          <t>IA-ST-063-STD-13</t>
        </is>
      </c>
      <c r="C164" s="39" t="inlineStr">
        <is>
          <t>IA-ST-CFG-0184</t>
        </is>
      </c>
      <c r="D164" s="38" t="inlineStr">
        <is>
          <t>STARTER</t>
        </is>
      </c>
      <c r="E164" s="39" t="inlineStr">
        <is>
          <t>L3 | Palet (4000037): 1 adet | Shrink film (4001177): 0.597 kg</t>
        </is>
      </c>
      <c r="F164" s="39" t="inlineStr">
        <is>
          <t>L3 | Palet (4000037): 1 adet | Shrink film (4001177): 0.597 kg</t>
        </is>
      </c>
      <c r="G164" s="39" t="inlineStr">
        <is>
          <t>L3 | Pallet (4000037): 1 pc | Shrink film (4001177): 0.597 kg</t>
        </is>
      </c>
      <c r="H164" s="38" t="n">
        <v>28.417</v>
      </c>
      <c r="I164" s="38" t="n">
        <v>1</v>
      </c>
      <c r="J164" s="38" t="n">
        <v>6</v>
      </c>
      <c r="K164" s="38" t="inlineStr">
        <is>
          <t>IA-PPWR-TF-ST-063-STD-13-R00</t>
        </is>
      </c>
      <c r="L164" s="38" t="inlineStr">
        <is>
          <t>IA-PPWR-DOC-ST-063-STD-13-R00</t>
        </is>
      </c>
      <c r="M164" s="38" t="inlineStr">
        <is>
          <t>IA-PPWR-LBL-ST-063-STD-13-R00</t>
        </is>
      </c>
      <c r="N164" s="61" t="inlineStr">
        <is>
          <t>IA-PPWR-STM-ST-063-STD-13-R00</t>
        </is>
      </c>
    </row>
    <row r="165" ht="22.5" customFormat="1" customHeight="1" s="24">
      <c r="A165" s="58" t="inlineStr">
        <is>
          <t>ST-063-STD-14</t>
        </is>
      </c>
      <c r="B165" s="36" t="inlineStr">
        <is>
          <t>IA-ST-063-STD-14</t>
        </is>
      </c>
      <c r="C165" s="37" t="inlineStr">
        <is>
          <t>IA-ST-CFG-0185</t>
        </is>
      </c>
      <c r="D165" s="36" t="inlineStr">
        <is>
          <t>STARTER</t>
        </is>
      </c>
      <c r="E165" s="37" t="inlineStr">
        <is>
          <t>LB3, L3 | Palet (4000037): 1 adet | Shrink film (4001177): 0.597 kg</t>
        </is>
      </c>
      <c r="F165" s="37" t="inlineStr">
        <is>
          <t>LB3, L3 | Palet (4000037): 1 adet | Shrink film (4001177): 0.597 kg</t>
        </is>
      </c>
      <c r="G165" s="37" t="inlineStr">
        <is>
          <t>LB3, L3 | Pallet (4000037): 1 pc | Shrink film (4001177): 0.597 kg</t>
        </is>
      </c>
      <c r="H165" s="36" t="n">
        <v>28.617</v>
      </c>
      <c r="I165" s="36" t="n">
        <v>8</v>
      </c>
      <c r="J165" s="36" t="n">
        <v>6</v>
      </c>
      <c r="K165" s="36" t="inlineStr">
        <is>
          <t>IA-PPWR-TF-ST-063-STD-14-R00</t>
        </is>
      </c>
      <c r="L165" s="36" t="inlineStr">
        <is>
          <t>IA-PPWR-DOC-ST-063-STD-14-R00</t>
        </is>
      </c>
      <c r="M165" s="36" t="inlineStr">
        <is>
          <t>IA-PPWR-LBL-ST-063-STD-14-R00</t>
        </is>
      </c>
      <c r="N165" s="60" t="inlineStr">
        <is>
          <t>IA-PPWR-STM-ST-063-STD-14-R00</t>
        </is>
      </c>
    </row>
    <row r="166" ht="22.5" customFormat="1" customHeight="1" s="25">
      <c r="A166" s="59" t="inlineStr">
        <is>
          <t>ST-063-STD-15</t>
        </is>
      </c>
      <c r="B166" s="38" t="inlineStr">
        <is>
          <t>IA-ST-063-STD-15</t>
        </is>
      </c>
      <c r="C166" s="39" t="inlineStr">
        <is>
          <t>IA-ST-CFG-0186</t>
        </is>
      </c>
      <c r="D166" s="38" t="inlineStr">
        <is>
          <t>STARTER</t>
        </is>
      </c>
      <c r="E166" s="39" t="inlineStr">
        <is>
          <t>L3 | Palet (4000037): 1 adet | Separatör (4000130): 5 adet</t>
        </is>
      </c>
      <c r="F166" s="39" t="inlineStr">
        <is>
          <t>L3 | Palet (4000037): 1 adet | Separatör (4000130): 5 adet</t>
        </is>
      </c>
      <c r="G166" s="39" t="inlineStr">
        <is>
          <t>L3 | Pallet (4000037): 1 pc | Separator (4000130): 5 pcs</t>
        </is>
      </c>
      <c r="H166" s="38" t="n">
        <v>30.2692</v>
      </c>
      <c r="I166" s="38" t="n">
        <v>2</v>
      </c>
      <c r="J166" s="38" t="n">
        <v>7</v>
      </c>
      <c r="K166" s="38" t="inlineStr">
        <is>
          <t>IA-PPWR-TF-ST-063-STD-15-R00</t>
        </is>
      </c>
      <c r="L166" s="38" t="inlineStr">
        <is>
          <t>IA-PPWR-DOC-ST-063-STD-15-R00</t>
        </is>
      </c>
      <c r="M166" s="38" t="inlineStr">
        <is>
          <t>IA-PPWR-LBL-ST-063-STD-15-R00</t>
        </is>
      </c>
      <c r="N166" s="61" t="inlineStr">
        <is>
          <t>IA-PPWR-STM-ST-063-STD-15-R00</t>
        </is>
      </c>
    </row>
    <row r="167" ht="22.5" customFormat="1" customHeight="1" s="24">
      <c r="A167" s="58" t="inlineStr">
        <is>
          <t>ST-064-EUR-01</t>
        </is>
      </c>
      <c r="B167" s="36" t="inlineStr">
        <is>
          <t>IA-ST-064-EUR-01</t>
        </is>
      </c>
      <c r="C167" s="37" t="inlineStr">
        <is>
          <t>IA-ST-CFG-0190</t>
        </is>
      </c>
      <c r="D167" s="36" t="inlineStr">
        <is>
          <t>STARTER</t>
        </is>
      </c>
      <c r="E167" s="37" t="inlineStr">
        <is>
          <t>L3 | L3 İnci AGM LEO 70AH 760A pencereli dış koli (4001237): 64 adet</t>
        </is>
      </c>
      <c r="F167" s="37" t="inlineStr">
        <is>
          <t>L3 | L3 İnci AGM LEO 70AH 760A pencereli dış koli (4001237): 64 adet</t>
        </is>
      </c>
      <c r="G167" s="37" t="inlineStr">
        <is>
          <t>L3 | L3 İnci AGM LEO 70AH 760A windowed outer carton (4001237): 64 pcs</t>
        </is>
      </c>
      <c r="H167" s="36" t="n">
        <v>44.8124</v>
      </c>
      <c r="I167" s="36" t="n">
        <v>1</v>
      </c>
      <c r="J167" s="36" t="n">
        <v>6</v>
      </c>
      <c r="K167" s="36" t="inlineStr">
        <is>
          <t>IA-PPWR-TF-ST-064-EUR-01-R00</t>
        </is>
      </c>
      <c r="L167" s="36" t="inlineStr">
        <is>
          <t>IA-PPWR-DOC-ST-064-EUR-01-R00</t>
        </is>
      </c>
      <c r="M167" s="36" t="inlineStr">
        <is>
          <t>IA-PPWR-LBL-ST-064-EUR-01-R00</t>
        </is>
      </c>
      <c r="N167" s="60" t="inlineStr">
        <is>
          <t>IA-PPWR-STM-ST-064-EUR-01-R00</t>
        </is>
      </c>
    </row>
    <row r="168" ht="22.5" customFormat="1" customHeight="1" s="25">
      <c r="A168" s="59" t="inlineStr">
        <is>
          <t>ST-066-STD-01</t>
        </is>
      </c>
      <c r="B168" s="38" t="inlineStr">
        <is>
          <t>IA-ST-066-STD-01</t>
        </is>
      </c>
      <c r="C168" s="39" t="inlineStr">
        <is>
          <t>IA-ST-CFG-0191</t>
        </is>
      </c>
      <c r="D168" s="38" t="inlineStr">
        <is>
          <t>STARTER</t>
        </is>
      </c>
      <c r="E168" s="39" t="inlineStr">
        <is>
          <t>L2 | L2 YUASA penceresiz Orta Doğu dış koli (4001102): 66 adet</t>
        </is>
      </c>
      <c r="F168" s="39" t="inlineStr">
        <is>
          <t>L2 | L2 YUASA penceresiz Orta Doğu dış koli (4001102): 66 adet</t>
        </is>
      </c>
      <c r="G168" s="39" t="inlineStr">
        <is>
          <t>L2 | L2 YUASA windowless Middle East outer carton (4001102): 66 pcs</t>
        </is>
      </c>
      <c r="H168" s="38" t="n">
        <v>44.906</v>
      </c>
      <c r="I168" s="38" t="n">
        <v>1</v>
      </c>
      <c r="J168" s="38" t="n">
        <v>7</v>
      </c>
      <c r="K168" s="38" t="inlineStr">
        <is>
          <t>IA-PPWR-TF-ST-066-STD-01-R00</t>
        </is>
      </c>
      <c r="L168" s="38" t="inlineStr">
        <is>
          <t>IA-PPWR-DOC-ST-066-STD-01-R00</t>
        </is>
      </c>
      <c r="M168" s="38" t="inlineStr">
        <is>
          <t>IA-PPWR-LBL-ST-066-STD-01-R00</t>
        </is>
      </c>
      <c r="N168" s="61" t="inlineStr">
        <is>
          <t>IA-PPWR-STM-ST-066-STD-01-R00</t>
        </is>
      </c>
    </row>
    <row r="169" ht="22.5" customFormat="1" customHeight="1" s="24">
      <c r="A169" s="58" t="inlineStr">
        <is>
          <t>ST-066-STD-02</t>
        </is>
      </c>
      <c r="B169" s="36" t="inlineStr">
        <is>
          <t>IA-ST-066-STD-02</t>
        </is>
      </c>
      <c r="C169" s="37" t="inlineStr">
        <is>
          <t>IA-ST-CFG-0192</t>
        </is>
      </c>
      <c r="D169" s="36" t="inlineStr">
        <is>
          <t>STARTER</t>
        </is>
      </c>
      <c r="E169" s="37" t="inlineStr">
        <is>
          <t>L2 | L2 İnci AGM LEO 60AH 680A pencereli dış koli (4001340): 66 adet</t>
        </is>
      </c>
      <c r="F169" s="37" t="inlineStr">
        <is>
          <t>L2 | L2 İnci AGM LEO 60AH 680A pencereli dış koli (4001340): 66 adet</t>
        </is>
      </c>
      <c r="G169" s="37" t="inlineStr">
        <is>
          <t>L2 | L2 İnci AGM LEO 60AH 680A windowed outer carton (4001340): 66 pcs</t>
        </is>
      </c>
      <c r="H169" s="36" t="n">
        <v>45.326</v>
      </c>
      <c r="I169" s="36" t="n">
        <v>1</v>
      </c>
      <c r="J169" s="36" t="n">
        <v>7</v>
      </c>
      <c r="K169" s="36" t="inlineStr">
        <is>
          <t>IA-PPWR-TF-ST-066-STD-02-R00</t>
        </is>
      </c>
      <c r="L169" s="36" t="inlineStr">
        <is>
          <t>IA-PPWR-DOC-ST-066-STD-02-R00</t>
        </is>
      </c>
      <c r="M169" s="36" t="inlineStr">
        <is>
          <t>IA-PPWR-LBL-ST-066-STD-02-R00</t>
        </is>
      </c>
      <c r="N169" s="60" t="inlineStr">
        <is>
          <t>IA-PPWR-STM-ST-066-STD-02-R00</t>
        </is>
      </c>
    </row>
    <row r="170" ht="22.5" customFormat="1" customHeight="1" s="25">
      <c r="A170" s="59" t="inlineStr">
        <is>
          <t>ST-066-STD-03</t>
        </is>
      </c>
      <c r="B170" s="38" t="inlineStr">
        <is>
          <t>IA-ST-066-STD-03</t>
        </is>
      </c>
      <c r="C170" s="39" t="inlineStr">
        <is>
          <t>IA-ST-CFG-0193</t>
        </is>
      </c>
      <c r="D170" s="38" t="inlineStr">
        <is>
          <t>STARTER</t>
        </is>
      </c>
      <c r="E170" s="39" t="inlineStr">
        <is>
          <t>L2 | L2 EAS AGM S&amp;S 60AH 680A pencereli dış koli (4001395): 66 adet</t>
        </is>
      </c>
      <c r="F170" s="39" t="inlineStr">
        <is>
          <t>L2 | L2 EAS AGM S&amp;S 60AH 680A pencereli dış koli (4001395): 66 adet</t>
        </is>
      </c>
      <c r="G170" s="39" t="inlineStr">
        <is>
          <t>L2 | L2 EAS AGM S&amp;S 60AH 680A windowed outer carton (4001395): 66 pcs</t>
        </is>
      </c>
      <c r="H170" s="38" t="n">
        <v>45.326</v>
      </c>
      <c r="I170" s="38" t="n">
        <v>1</v>
      </c>
      <c r="J170" s="38" t="n">
        <v>7</v>
      </c>
      <c r="K170" s="38" t="inlineStr">
        <is>
          <t>IA-PPWR-TF-ST-066-STD-03-R00</t>
        </is>
      </c>
      <c r="L170" s="38" t="inlineStr">
        <is>
          <t>IA-PPWR-DOC-ST-066-STD-03-R00</t>
        </is>
      </c>
      <c r="M170" s="38" t="inlineStr">
        <is>
          <t>IA-PPWR-LBL-ST-066-STD-03-R00</t>
        </is>
      </c>
      <c r="N170" s="61" t="inlineStr">
        <is>
          <t>IA-PPWR-STM-ST-066-STD-03-R00</t>
        </is>
      </c>
    </row>
    <row r="171" ht="22.5" customFormat="1" customHeight="1" s="24">
      <c r="A171" s="58" t="inlineStr">
        <is>
          <t>ST-068-EUR-01</t>
        </is>
      </c>
      <c r="B171" s="36" t="inlineStr">
        <is>
          <t>IA-ST-068-EUR-01</t>
        </is>
      </c>
      <c r="C171" s="37" t="inlineStr">
        <is>
          <t>IA-ST-CFG-0198</t>
        </is>
      </c>
      <c r="D171" s="36" t="inlineStr">
        <is>
          <t>STARTER</t>
        </is>
      </c>
      <c r="E171" s="37" t="inlineStr">
        <is>
          <t>L3, LB3 | Palet (4000038): 1 adet | Köşebent (4000590): 4 adet</t>
        </is>
      </c>
      <c r="F171" s="37" t="inlineStr">
        <is>
          <t>L3, LB3 | Palet (4000038): 1 adet | Köşebent (4000590): 4 adet</t>
        </is>
      </c>
      <c r="G171" s="37" t="inlineStr">
        <is>
          <t>L3, LB3 | Pallet (4000038): 1 pc | Edge protector (4000590): 4 pcs</t>
        </is>
      </c>
      <c r="H171" s="36" t="n">
        <v>28.126</v>
      </c>
      <c r="I171" s="36" t="n">
        <v>10</v>
      </c>
      <c r="J171" s="36" t="n">
        <v>6</v>
      </c>
      <c r="K171" s="36" t="inlineStr">
        <is>
          <t>IA-PPWR-TF-ST-068-EUR-01-R00</t>
        </is>
      </c>
      <c r="L171" s="36" t="inlineStr">
        <is>
          <t>IA-PPWR-DOC-ST-068-EUR-01-R00</t>
        </is>
      </c>
      <c r="M171" s="36" t="inlineStr">
        <is>
          <t>IA-PPWR-LBL-ST-068-EUR-01-R00</t>
        </is>
      </c>
      <c r="N171" s="60" t="inlineStr">
        <is>
          <t>IA-PPWR-STM-ST-068-EUR-01-R00</t>
        </is>
      </c>
    </row>
    <row r="172" ht="22.5" customFormat="1" customHeight="1" s="25">
      <c r="A172" s="59" t="inlineStr">
        <is>
          <t>ST-068-EUR-02</t>
        </is>
      </c>
      <c r="B172" s="38" t="inlineStr">
        <is>
          <t>IA-ST-068-EUR-02</t>
        </is>
      </c>
      <c r="C172" s="39" t="inlineStr">
        <is>
          <t>IA-ST-CFG-0199</t>
        </is>
      </c>
      <c r="D172" s="38" t="inlineStr">
        <is>
          <t>STARTER</t>
        </is>
      </c>
      <c r="E172" s="39" t="inlineStr">
        <is>
          <t>LB3 | Palet (4000038): 1 adet | Shrink film (4000558): 2.105 kg</t>
        </is>
      </c>
      <c r="F172" s="39" t="inlineStr">
        <is>
          <t>LB3 | Palet (4000038): 1 adet | Shrink film (4000558): 2.105 kg</t>
        </is>
      </c>
      <c r="G172" s="39" t="inlineStr">
        <is>
          <t>LB3 | Pallet (4000038): 1 pc | Shrink film (4000558): 2.105 kg</t>
        </is>
      </c>
      <c r="H172" s="38" t="n">
        <v>29.9442</v>
      </c>
      <c r="I172" s="38" t="n">
        <v>13</v>
      </c>
      <c r="J172" s="38" t="n">
        <v>7</v>
      </c>
      <c r="K172" s="38" t="inlineStr">
        <is>
          <t>IA-PPWR-TF-ST-068-EUR-02-R00</t>
        </is>
      </c>
      <c r="L172" s="38" t="inlineStr">
        <is>
          <t>IA-PPWR-DOC-ST-068-EUR-02-R00</t>
        </is>
      </c>
      <c r="M172" s="38" t="inlineStr">
        <is>
          <t>IA-PPWR-LBL-ST-068-EUR-02-R00</t>
        </is>
      </c>
      <c r="N172" s="61" t="inlineStr">
        <is>
          <t>IA-PPWR-STM-ST-068-EUR-02-R00</t>
        </is>
      </c>
    </row>
    <row r="173" ht="22.5" customFormat="1" customHeight="1" s="24">
      <c r="A173" s="58" t="inlineStr">
        <is>
          <t>ST-068-EUR-03</t>
        </is>
      </c>
      <c r="B173" s="36" t="inlineStr">
        <is>
          <t>IA-ST-068-EUR-03</t>
        </is>
      </c>
      <c r="C173" s="37" t="inlineStr">
        <is>
          <t>IA-ST-CFG-0200</t>
        </is>
      </c>
      <c r="D173" s="36" t="inlineStr">
        <is>
          <t>STARTER</t>
        </is>
      </c>
      <c r="E173" s="37" t="inlineStr">
        <is>
          <t>L3 | Palet (4000038): 1 adet | Shrink film (4000558): 2.245 kg</t>
        </is>
      </c>
      <c r="F173" s="37" t="inlineStr">
        <is>
          <t>L3 | Palet (4000038): 1 adet | Shrink film (4000558): 2.245 kg</t>
        </is>
      </c>
      <c r="G173" s="37" t="inlineStr">
        <is>
          <t>L3 | Pallet (4000038): 1 pc | Shrink film (4000558): 2.245 kg</t>
        </is>
      </c>
      <c r="H173" s="36" t="n">
        <v>30.0842</v>
      </c>
      <c r="I173" s="36" t="n">
        <v>25</v>
      </c>
      <c r="J173" s="36" t="n">
        <v>7</v>
      </c>
      <c r="K173" s="36" t="inlineStr">
        <is>
          <t>IA-PPWR-TF-ST-068-EUR-03-R00</t>
        </is>
      </c>
      <c r="L173" s="36" t="inlineStr">
        <is>
          <t>IA-PPWR-DOC-ST-068-EUR-03-R00</t>
        </is>
      </c>
      <c r="M173" s="36" t="inlineStr">
        <is>
          <t>IA-PPWR-LBL-ST-068-EUR-03-R00</t>
        </is>
      </c>
      <c r="N173" s="60" t="inlineStr">
        <is>
          <t>IA-PPWR-STM-ST-068-EUR-03-R00</t>
        </is>
      </c>
    </row>
    <row r="174" ht="22.5" customFormat="1" customHeight="1" s="25">
      <c r="A174" s="59" t="inlineStr">
        <is>
          <t>ST-068-EUR-04</t>
        </is>
      </c>
      <c r="B174" s="38" t="inlineStr">
        <is>
          <t>IA-ST-068-EUR-04</t>
        </is>
      </c>
      <c r="C174" s="39" t="inlineStr">
        <is>
          <t>IA-ST-CFG-0201</t>
        </is>
      </c>
      <c r="D174" s="38" t="inlineStr">
        <is>
          <t>STARTER</t>
        </is>
      </c>
      <c r="E174" s="39" t="inlineStr">
        <is>
          <t>LB3, L3 | Palet (4000038): 1 adet | Köşebent (4000590): 2 adet</t>
        </is>
      </c>
      <c r="F174" s="39" t="inlineStr">
        <is>
          <t>LB3, L3 | Palet (4000038): 1 adet | Köşebent (4000590): 2 adet</t>
        </is>
      </c>
      <c r="G174" s="39" t="inlineStr">
        <is>
          <t>LB3, L3 | Pallet (4000038): 1 pc | Edge protector (4000590): 2 pcs</t>
        </is>
      </c>
      <c r="H174" s="38" t="n">
        <v>27.8392</v>
      </c>
      <c r="I174" s="38" t="n">
        <v>7</v>
      </c>
      <c r="J174" s="38" t="n">
        <v>6</v>
      </c>
      <c r="K174" s="38" t="inlineStr">
        <is>
          <t>IA-PPWR-TF-ST-068-EUR-04-R00</t>
        </is>
      </c>
      <c r="L174" s="38" t="inlineStr">
        <is>
          <t>IA-PPWR-DOC-ST-068-EUR-04-R00</t>
        </is>
      </c>
      <c r="M174" s="38" t="inlineStr">
        <is>
          <t>IA-PPWR-LBL-ST-068-EUR-04-R00</t>
        </is>
      </c>
      <c r="N174" s="61" t="inlineStr">
        <is>
          <t>IA-PPWR-STM-ST-068-EUR-04-R00</t>
        </is>
      </c>
    </row>
    <row r="175" ht="22.5" customFormat="1" customHeight="1" s="24">
      <c r="A175" s="58" t="inlineStr">
        <is>
          <t>ST-068-STD-01</t>
        </is>
      </c>
      <c r="B175" s="36" t="inlineStr">
        <is>
          <t>IA-ST-068-STD-01</t>
        </is>
      </c>
      <c r="C175" s="37" t="inlineStr">
        <is>
          <t>IA-ST-CFG-0194</t>
        </is>
      </c>
      <c r="D175" s="36" t="inlineStr">
        <is>
          <t>STARTER</t>
        </is>
      </c>
      <c r="E175" s="37" t="inlineStr">
        <is>
          <t>LB4 | LB4 YUASA penceresiz Orta Doğu dış koli (4001104): 68 adet</t>
        </is>
      </c>
      <c r="F175" s="37" t="inlineStr">
        <is>
          <t>LB4 | LB4 YUASA penceresiz Orta Doğu dış koli (4001104): 68 adet</t>
        </is>
      </c>
      <c r="G175" s="37" t="inlineStr">
        <is>
          <t>LB4 | LB4 YUASA windowless Middle East outer carton (4001104): 68 pcs</t>
        </is>
      </c>
      <c r="H175" s="36" t="n">
        <v>47.696</v>
      </c>
      <c r="I175" s="36" t="n">
        <v>1</v>
      </c>
      <c r="J175" s="36" t="n">
        <v>7</v>
      </c>
      <c r="K175" s="36" t="inlineStr">
        <is>
          <t>IA-PPWR-TF-ST-068-STD-01-R00</t>
        </is>
      </c>
      <c r="L175" s="36" t="inlineStr">
        <is>
          <t>IA-PPWR-DOC-ST-068-STD-01-R00</t>
        </is>
      </c>
      <c r="M175" s="36" t="inlineStr">
        <is>
          <t>IA-PPWR-LBL-ST-068-STD-01-R00</t>
        </is>
      </c>
      <c r="N175" s="60" t="inlineStr">
        <is>
          <t>IA-PPWR-STM-ST-068-STD-01-R00</t>
        </is>
      </c>
    </row>
    <row r="176" ht="22.5" customFormat="1" customHeight="1" s="25">
      <c r="A176" s="59" t="inlineStr">
        <is>
          <t>ST-068-STD-02</t>
        </is>
      </c>
      <c r="B176" s="38" t="inlineStr">
        <is>
          <t>IA-ST-068-STD-02</t>
        </is>
      </c>
      <c r="C176" s="39" t="inlineStr">
        <is>
          <t>IA-ST-CFG-0195</t>
        </is>
      </c>
      <c r="D176" s="38" t="inlineStr">
        <is>
          <t>STARTER</t>
        </is>
      </c>
      <c r="E176" s="39" t="inlineStr">
        <is>
          <t>L4 | L4 İnci EFB MAX TIGRIS pencereli 2020 dış koli (4001275): 68 adet</t>
        </is>
      </c>
      <c r="F176" s="39" t="inlineStr">
        <is>
          <t>L4 | L4 İnci EFB MAX TIGRIS pencereli 2020 dış koli (4001275): 68 adet</t>
        </is>
      </c>
      <c r="G176" s="39" t="inlineStr">
        <is>
          <t>L4 | L4 İnci EFB MAX TIGRIS windowed 2020 outer carton (4001275): 68 pcs</t>
        </is>
      </c>
      <c r="H176" s="38" t="n">
        <v>47.696</v>
      </c>
      <c r="I176" s="38" t="n">
        <v>1</v>
      </c>
      <c r="J176" s="38" t="n">
        <v>7</v>
      </c>
      <c r="K176" s="38" t="inlineStr">
        <is>
          <t>IA-PPWR-TF-ST-068-STD-02-R00</t>
        </is>
      </c>
      <c r="L176" s="38" t="inlineStr">
        <is>
          <t>IA-PPWR-DOC-ST-068-STD-02-R00</t>
        </is>
      </c>
      <c r="M176" s="38" t="inlineStr">
        <is>
          <t>IA-PPWR-LBL-ST-068-STD-02-R00</t>
        </is>
      </c>
      <c r="N176" s="61" t="inlineStr">
        <is>
          <t>IA-PPWR-STM-ST-068-STD-02-R00</t>
        </is>
      </c>
    </row>
    <row r="177" ht="22.5" customFormat="1" customHeight="1" s="24">
      <c r="A177" s="58" t="inlineStr">
        <is>
          <t>ST-068-STD-03</t>
        </is>
      </c>
      <c r="B177" s="36" t="inlineStr">
        <is>
          <t>IA-ST-068-STD-03</t>
        </is>
      </c>
      <c r="C177" s="37" t="inlineStr">
        <is>
          <t>IA-ST-CFG-0196</t>
        </is>
      </c>
      <c r="D177" s="36" t="inlineStr">
        <is>
          <t>STARTER</t>
        </is>
      </c>
      <c r="E177" s="37" t="inlineStr">
        <is>
          <t>LB4 | LB4 İnci EFB PANTERA pencereli DL dış koli (4001316): 68 adet</t>
        </is>
      </c>
      <c r="F177" s="37" t="inlineStr">
        <is>
          <t>LB4 | LB4 İnci EFB PANTERA pencereli DL dış koli (4001316): 68 adet</t>
        </is>
      </c>
      <c r="G177" s="37" t="inlineStr">
        <is>
          <t>LB4 | LB4 İnci EFB PANTERA windowed DL outer carton (4001316): 68 pcs</t>
        </is>
      </c>
      <c r="H177" s="36" t="n">
        <v>47.696</v>
      </c>
      <c r="I177" s="36" t="n">
        <v>1</v>
      </c>
      <c r="J177" s="36" t="n">
        <v>7</v>
      </c>
      <c r="K177" s="36" t="inlineStr">
        <is>
          <t>IA-PPWR-TF-ST-068-STD-03-R00</t>
        </is>
      </c>
      <c r="L177" s="36" t="inlineStr">
        <is>
          <t>IA-PPWR-DOC-ST-068-STD-03-R00</t>
        </is>
      </c>
      <c r="M177" s="36" t="inlineStr">
        <is>
          <t>IA-PPWR-LBL-ST-068-STD-03-R00</t>
        </is>
      </c>
      <c r="N177" s="60" t="inlineStr">
        <is>
          <t>IA-PPWR-STM-ST-068-STD-03-R00</t>
        </is>
      </c>
    </row>
    <row r="178" ht="22.5" customFormat="1" customHeight="1" s="25">
      <c r="A178" s="59" t="inlineStr">
        <is>
          <t>ST-068-STD-04</t>
        </is>
      </c>
      <c r="B178" s="38" t="inlineStr">
        <is>
          <t>IA-ST-068-STD-04</t>
        </is>
      </c>
      <c r="C178" s="39" t="inlineStr">
        <is>
          <t>IA-ST-CFG-0197</t>
        </is>
      </c>
      <c r="D178" s="38" t="inlineStr">
        <is>
          <t>STARTER</t>
        </is>
      </c>
      <c r="E178" s="39" t="inlineStr">
        <is>
          <t>L4 | L4 İnci EFB PANTERA pencereli DL dış koli (4001318): 68 adet</t>
        </is>
      </c>
      <c r="F178" s="39" t="inlineStr">
        <is>
          <t>L4 | L4 İnci EFB PANTERA pencereli DL dış koli (4001318): 68 adet</t>
        </is>
      </c>
      <c r="G178" s="39" t="inlineStr">
        <is>
          <t>L4 | L4 İnci EFB PANTERA windowed DL outer carton (4001318): 68 pcs</t>
        </is>
      </c>
      <c r="H178" s="38" t="n">
        <v>47.696</v>
      </c>
      <c r="I178" s="38" t="n">
        <v>1</v>
      </c>
      <c r="J178" s="38" t="n">
        <v>7</v>
      </c>
      <c r="K178" s="38" t="inlineStr">
        <is>
          <t>IA-PPWR-TF-ST-068-STD-04-R00</t>
        </is>
      </c>
      <c r="L178" s="38" t="inlineStr">
        <is>
          <t>IA-PPWR-DOC-ST-068-STD-04-R00</t>
        </is>
      </c>
      <c r="M178" s="38" t="inlineStr">
        <is>
          <t>IA-PPWR-LBL-ST-068-STD-04-R00</t>
        </is>
      </c>
      <c r="N178" s="61" t="inlineStr">
        <is>
          <t>IA-PPWR-STM-ST-068-STD-04-R00</t>
        </is>
      </c>
    </row>
    <row r="179" ht="22.5" customFormat="1" customHeight="1" s="24">
      <c r="A179" s="58" t="inlineStr">
        <is>
          <t>ST-072-EUR-01</t>
        </is>
      </c>
      <c r="B179" s="36" t="inlineStr">
        <is>
          <t>IA-ST-072-EUR-01</t>
        </is>
      </c>
      <c r="C179" s="37" t="inlineStr">
        <is>
          <t>IA-ST-CFG-0204</t>
        </is>
      </c>
      <c r="D179" s="36" t="inlineStr">
        <is>
          <t>STARTER</t>
        </is>
      </c>
      <c r="E179" s="37" t="inlineStr">
        <is>
          <t>LB1 | Palet (4000038): 1 adet | Shrink film (4000556): 1.945 kg</t>
        </is>
      </c>
      <c r="F179" s="37" t="inlineStr">
        <is>
          <t>LB1 | Palet (4000038): 1 adet | Shrink film (4000556): 1.945 kg</t>
        </is>
      </c>
      <c r="G179" s="37" t="inlineStr">
        <is>
          <t>LB1 | Pallet (4000038): 1 pc | Shrink film (4000556): 1.945 kg</t>
        </is>
      </c>
      <c r="H179" s="36" t="n">
        <v>29.8042</v>
      </c>
      <c r="I179" s="36" t="n">
        <v>2</v>
      </c>
      <c r="J179" s="36" t="n">
        <v>7</v>
      </c>
      <c r="K179" s="36" t="inlineStr">
        <is>
          <t>IA-PPWR-TF-ST-072-EUR-01-R00</t>
        </is>
      </c>
      <c r="L179" s="36" t="inlineStr">
        <is>
          <t>IA-PPWR-DOC-ST-072-EUR-01-R00</t>
        </is>
      </c>
      <c r="M179" s="36" t="inlineStr">
        <is>
          <t>IA-PPWR-LBL-ST-072-EUR-01-R00</t>
        </is>
      </c>
      <c r="N179" s="60" t="inlineStr">
        <is>
          <t>IA-PPWR-STM-ST-072-EUR-01-R00</t>
        </is>
      </c>
    </row>
    <row r="180" ht="22.5" customFormat="1" customHeight="1" s="25">
      <c r="A180" s="59" t="inlineStr">
        <is>
          <t>ST-072-EUR-02</t>
        </is>
      </c>
      <c r="B180" s="38" t="inlineStr">
        <is>
          <t>IA-ST-072-EUR-02</t>
        </is>
      </c>
      <c r="C180" s="39" t="inlineStr">
        <is>
          <t>IA-ST-CFG-0205</t>
        </is>
      </c>
      <c r="D180" s="38" t="inlineStr">
        <is>
          <t>STARTER</t>
        </is>
      </c>
      <c r="E180" s="39" t="inlineStr">
        <is>
          <t>L1 | Palet (4000038): 1 adet | Shrink film (4000556): 2.375 kg</t>
        </is>
      </c>
      <c r="F180" s="39" t="inlineStr">
        <is>
          <t>L1 | Palet (4000038): 1 adet | Shrink film (4000556): 2.375 kg</t>
        </is>
      </c>
      <c r="G180" s="39" t="inlineStr">
        <is>
          <t>L1 | Pallet (4000038): 1 pc | Shrink film (4000556): 2.375 kg</t>
        </is>
      </c>
      <c r="H180" s="38" t="n">
        <v>30.2342</v>
      </c>
      <c r="I180" s="38" t="n">
        <v>1</v>
      </c>
      <c r="J180" s="38" t="n">
        <v>7</v>
      </c>
      <c r="K180" s="38" t="inlineStr">
        <is>
          <t>IA-PPWR-TF-ST-072-EUR-02-R00</t>
        </is>
      </c>
      <c r="L180" s="38" t="inlineStr">
        <is>
          <t>IA-PPWR-DOC-ST-072-EUR-02-R00</t>
        </is>
      </c>
      <c r="M180" s="38" t="inlineStr">
        <is>
          <t>IA-PPWR-LBL-ST-072-EUR-02-R00</t>
        </is>
      </c>
      <c r="N180" s="61" t="inlineStr">
        <is>
          <t>IA-PPWR-STM-ST-072-EUR-02-R00</t>
        </is>
      </c>
    </row>
    <row r="181" ht="22.5" customFormat="1" customHeight="1" s="24">
      <c r="A181" s="58" t="inlineStr">
        <is>
          <t>ST-072-EUR-03</t>
        </is>
      </c>
      <c r="B181" s="36" t="inlineStr">
        <is>
          <t>IA-ST-072-EUR-03</t>
        </is>
      </c>
      <c r="C181" s="37" t="inlineStr">
        <is>
          <t>IA-ST-CFG-0206</t>
        </is>
      </c>
      <c r="D181" s="36" t="inlineStr">
        <is>
          <t>STARTER</t>
        </is>
      </c>
      <c r="E181" s="37" t="inlineStr">
        <is>
          <t>LB1, L1 | Palet (4000038): 1 adet | Köşebent (4000033): 2 adet</t>
        </is>
      </c>
      <c r="F181" s="37" t="inlineStr">
        <is>
          <t>LB1, L1 | Palet (4000038): 1 adet | Köşebent (4000033): 2 adet</t>
        </is>
      </c>
      <c r="G181" s="37" t="inlineStr">
        <is>
          <t>LB1, L1 | Pallet (4000038): 1 pc | Edge protector (4000033): 2 pcs</t>
        </is>
      </c>
      <c r="H181" s="36" t="n">
        <v>27.8592</v>
      </c>
      <c r="I181" s="36" t="n">
        <v>8</v>
      </c>
      <c r="J181" s="36" t="n">
        <v>6</v>
      </c>
      <c r="K181" s="36" t="inlineStr">
        <is>
          <t>IA-PPWR-TF-ST-072-EUR-03-R00</t>
        </is>
      </c>
      <c r="L181" s="36" t="inlineStr">
        <is>
          <t>IA-PPWR-DOC-ST-072-EUR-03-R00</t>
        </is>
      </c>
      <c r="M181" s="36" t="inlineStr">
        <is>
          <t>IA-PPWR-LBL-ST-072-EUR-03-R00</t>
        </is>
      </c>
      <c r="N181" s="60" t="inlineStr">
        <is>
          <t>IA-PPWR-STM-ST-072-EUR-03-R00</t>
        </is>
      </c>
    </row>
    <row r="182" ht="22.5" customFormat="1" customHeight="1" s="25">
      <c r="A182" s="59" t="inlineStr">
        <is>
          <t>ST-072-EUR-04</t>
        </is>
      </c>
      <c r="B182" s="38" t="inlineStr">
        <is>
          <t>IA-ST-072-EUR-04</t>
        </is>
      </c>
      <c r="C182" s="39" t="inlineStr">
        <is>
          <t>IA-ST-CFG-0209</t>
        </is>
      </c>
      <c r="D182" s="38" t="inlineStr">
        <is>
          <t>STARTER</t>
        </is>
      </c>
      <c r="E182" s="39" t="inlineStr">
        <is>
          <t>L1, LB1 | Palet (4000038): 1 adet | Köşebent (4000033): 4 adet</t>
        </is>
      </c>
      <c r="F182" s="39" t="inlineStr">
        <is>
          <t>L1, LB1 | Palet (4000038): 1 adet | Köşebent (4000033): 4 adet</t>
        </is>
      </c>
      <c r="G182" s="39" t="inlineStr">
        <is>
          <t>L1, LB1 | Pallet (4000038): 1 pc | Edge protector (4000033): 4 pcs</t>
        </is>
      </c>
      <c r="H182" s="38" t="n">
        <v>28.366</v>
      </c>
      <c r="I182" s="38" t="n">
        <v>21</v>
      </c>
      <c r="J182" s="38" t="n">
        <v>6</v>
      </c>
      <c r="K182" s="38" t="inlineStr">
        <is>
          <t>IA-PPWR-TF-ST-072-EUR-04-R00</t>
        </is>
      </c>
      <c r="L182" s="38" t="inlineStr">
        <is>
          <t>IA-PPWR-DOC-ST-072-EUR-04-R00</t>
        </is>
      </c>
      <c r="M182" s="38" t="inlineStr">
        <is>
          <t>IA-PPWR-LBL-ST-072-EUR-04-R00</t>
        </is>
      </c>
      <c r="N182" s="61" t="inlineStr">
        <is>
          <t>IA-PPWR-STM-ST-072-EUR-04-R00</t>
        </is>
      </c>
    </row>
    <row r="183" ht="22.5" customFormat="1" customHeight="1" s="24">
      <c r="A183" s="58" t="inlineStr">
        <is>
          <t>ST-072-EUR-05</t>
        </is>
      </c>
      <c r="B183" s="36" t="inlineStr">
        <is>
          <t>IA-ST-072-EUR-05</t>
        </is>
      </c>
      <c r="C183" s="37" t="inlineStr">
        <is>
          <t>IA-ST-CFG-0235</t>
        </is>
      </c>
      <c r="D183" s="36" t="inlineStr">
        <is>
          <t>STARTER</t>
        </is>
      </c>
      <c r="E183" s="37" t="inlineStr">
        <is>
          <t>NS60 | NS60 PVC üst kapak (4000602): 72 adet</t>
        </is>
      </c>
      <c r="F183" s="37" t="inlineStr">
        <is>
          <t>NS60 | NS60 PVC üst kapak (4000602): 72 adet</t>
        </is>
      </c>
      <c r="G183" s="37" t="inlineStr">
        <is>
          <t>NS60 | NS60 PVC upper cover (4000602): 72 pcs</t>
        </is>
      </c>
      <c r="H183" s="36" t="n">
        <v>33.2594</v>
      </c>
      <c r="I183" s="36" t="n">
        <v>11</v>
      </c>
      <c r="J183" s="36" t="n">
        <v>8</v>
      </c>
      <c r="K183" s="36" t="inlineStr">
        <is>
          <t>IA-PPWR-TF-ST-072-EUR-05-R00</t>
        </is>
      </c>
      <c r="L183" s="36" t="inlineStr">
        <is>
          <t>IA-PPWR-DOC-ST-072-EUR-05-R00</t>
        </is>
      </c>
      <c r="M183" s="36" t="inlineStr">
        <is>
          <t>IA-PPWR-LBL-ST-072-EUR-05-R00</t>
        </is>
      </c>
      <c r="N183" s="60" t="inlineStr">
        <is>
          <t>IA-PPWR-STM-ST-072-EUR-05-R00</t>
        </is>
      </c>
    </row>
    <row r="184" ht="22.5" customFormat="1" customHeight="1" s="25">
      <c r="A184" s="59" t="inlineStr">
        <is>
          <t>ST-072-EUR-06</t>
        </is>
      </c>
      <c r="B184" s="38" t="inlineStr">
        <is>
          <t>IA-ST-072-EUR-06</t>
        </is>
      </c>
      <c r="C184" s="39" t="inlineStr">
        <is>
          <t>IA-ST-CFG-0236</t>
        </is>
      </c>
      <c r="D184" s="38" t="inlineStr">
        <is>
          <t>STARTER</t>
        </is>
      </c>
      <c r="E184" s="39" t="inlineStr">
        <is>
          <t>L0 | Palet (4000038): 1 adet | Köşebent (4000590): 4 adet</t>
        </is>
      </c>
      <c r="F184" s="39" t="inlineStr">
        <is>
          <t>L0 | Palet (4000038): 1 adet | Köşebent (4000590): 4 adet</t>
        </is>
      </c>
      <c r="G184" s="39" t="inlineStr">
        <is>
          <t>L0 | Pallet (4000038): 1 pc | Edge protector (4000590): 4 pcs</t>
        </is>
      </c>
      <c r="H184" s="38" t="n">
        <v>27.926</v>
      </c>
      <c r="I184" s="38" t="n">
        <v>2</v>
      </c>
      <c r="J184" s="38" t="n">
        <v>6</v>
      </c>
      <c r="K184" s="38" t="inlineStr">
        <is>
          <t>IA-PPWR-TF-ST-072-EUR-06-R00</t>
        </is>
      </c>
      <c r="L184" s="38" t="inlineStr">
        <is>
          <t>IA-PPWR-DOC-ST-072-EUR-06-R00</t>
        </is>
      </c>
      <c r="M184" s="38" t="inlineStr">
        <is>
          <t>IA-PPWR-LBL-ST-072-EUR-06-R00</t>
        </is>
      </c>
      <c r="N184" s="61" t="inlineStr">
        <is>
          <t>IA-PPWR-STM-ST-072-EUR-06-R00</t>
        </is>
      </c>
    </row>
    <row r="185" ht="22.5" customFormat="1" customHeight="1" s="24">
      <c r="A185" s="58" t="inlineStr">
        <is>
          <t>ST-072-STD-01</t>
        </is>
      </c>
      <c r="B185" s="36" t="inlineStr">
        <is>
          <t>IA-ST-072-STD-01</t>
        </is>
      </c>
      <c r="C185" s="37" t="inlineStr">
        <is>
          <t>IA-ST-CFG-0210</t>
        </is>
      </c>
      <c r="D185" s="36" t="inlineStr">
        <is>
          <t>STARTER</t>
        </is>
      </c>
      <c r="E185" s="37" t="inlineStr">
        <is>
          <t>L3 | L3 EAS Activa penceresiz dış koli (4000646): 72 adet</t>
        </is>
      </c>
      <c r="F185" s="37" t="inlineStr">
        <is>
          <t>L3 | L3 EAS Activa penceresiz dış koli (4000646): 72 adet</t>
        </is>
      </c>
      <c r="G185" s="37" t="inlineStr">
        <is>
          <t>L3 | L3 EAS Activa windowless outer carton (4000646): 72 pcs</t>
        </is>
      </c>
      <c r="H185" s="36" t="n">
        <v>47.336</v>
      </c>
      <c r="I185" s="36" t="n">
        <v>2</v>
      </c>
      <c r="J185" s="36" t="n">
        <v>7</v>
      </c>
      <c r="K185" s="36" t="inlineStr">
        <is>
          <t>IA-PPWR-TF-ST-072-STD-01-R00</t>
        </is>
      </c>
      <c r="L185" s="36" t="inlineStr">
        <is>
          <t>IA-PPWR-DOC-ST-072-STD-01-R00</t>
        </is>
      </c>
      <c r="M185" s="36" t="inlineStr">
        <is>
          <t>IA-PPWR-LBL-ST-072-STD-01-R00</t>
        </is>
      </c>
      <c r="N185" s="60" t="inlineStr">
        <is>
          <t>IA-PPWR-STM-ST-072-STD-01-R00</t>
        </is>
      </c>
    </row>
    <row r="186" ht="22.5" customFormat="1" customHeight="1" s="25">
      <c r="A186" s="59" t="inlineStr">
        <is>
          <t>ST-072-STD-02</t>
        </is>
      </c>
      <c r="B186" s="38" t="inlineStr">
        <is>
          <t>IA-ST-072-STD-02</t>
        </is>
      </c>
      <c r="C186" s="39" t="inlineStr">
        <is>
          <t>IA-ST-CFG-0211</t>
        </is>
      </c>
      <c r="D186" s="38" t="inlineStr">
        <is>
          <t>STARTER</t>
        </is>
      </c>
      <c r="E186" s="39" t="inlineStr">
        <is>
          <t>LB3 | LB3 İnci EFB PANTERA pencereli DL dış koli (4001314): 72 adet</t>
        </is>
      </c>
      <c r="F186" s="39" t="inlineStr">
        <is>
          <t>LB3 | LB3 İnci EFB PANTERA pencereli DL dış koli (4001314): 72 adet</t>
        </is>
      </c>
      <c r="G186" s="39" t="inlineStr">
        <is>
          <t>LB3 | LB3 İnci EFB PANTERA windowed DL outer carton (4001314): 72 pcs</t>
        </is>
      </c>
      <c r="H186" s="38" t="n">
        <v>50.936</v>
      </c>
      <c r="I186" s="38" t="n">
        <v>1</v>
      </c>
      <c r="J186" s="38" t="n">
        <v>7</v>
      </c>
      <c r="K186" s="38" t="inlineStr">
        <is>
          <t>IA-PPWR-TF-ST-072-STD-02-R00</t>
        </is>
      </c>
      <c r="L186" s="38" t="inlineStr">
        <is>
          <t>IA-PPWR-DOC-ST-072-STD-02-R00</t>
        </is>
      </c>
      <c r="M186" s="38" t="inlineStr">
        <is>
          <t>IA-PPWR-LBL-ST-072-STD-02-R00</t>
        </is>
      </c>
      <c r="N186" s="61" t="inlineStr">
        <is>
          <t>IA-PPWR-STM-ST-072-STD-02-R00</t>
        </is>
      </c>
    </row>
    <row r="187" ht="22.5" customFormat="1" customHeight="1" s="24">
      <c r="A187" s="58" t="inlineStr">
        <is>
          <t>ST-072-STD-03</t>
        </is>
      </c>
      <c r="B187" s="36" t="inlineStr">
        <is>
          <t>IA-ST-072-STD-03</t>
        </is>
      </c>
      <c r="C187" s="37" t="inlineStr">
        <is>
          <t>IA-ST-CFG-0212</t>
        </is>
      </c>
      <c r="D187" s="36" t="inlineStr">
        <is>
          <t>STARTER</t>
        </is>
      </c>
      <c r="E187" s="37" t="inlineStr">
        <is>
          <t>L3 | L3 İnci EFB PANTERA pencereli DL dış koli (4001315): 72 adet</t>
        </is>
      </c>
      <c r="F187" s="37" t="inlineStr">
        <is>
          <t>L3 | L3 İnci EFB PANTERA pencereli DL dış koli (4001315): 72 adet</t>
        </is>
      </c>
      <c r="G187" s="37" t="inlineStr">
        <is>
          <t>L3 | L3 İnci EFB PANTERA windowed DL outer carton (4001315): 72 pcs</t>
        </is>
      </c>
      <c r="H187" s="36" t="n">
        <v>47.336</v>
      </c>
      <c r="I187" s="36" t="n">
        <v>1</v>
      </c>
      <c r="J187" s="36" t="n">
        <v>7</v>
      </c>
      <c r="K187" s="36" t="inlineStr">
        <is>
          <t>IA-PPWR-TF-ST-072-STD-03-R00</t>
        </is>
      </c>
      <c r="L187" s="36" t="inlineStr">
        <is>
          <t>IA-PPWR-DOC-ST-072-STD-03-R00</t>
        </is>
      </c>
      <c r="M187" s="36" t="inlineStr">
        <is>
          <t>IA-PPWR-LBL-ST-072-STD-03-R00</t>
        </is>
      </c>
      <c r="N187" s="60" t="inlineStr">
        <is>
          <t>IA-PPWR-STM-ST-072-STD-03-R00</t>
        </is>
      </c>
    </row>
    <row r="188" ht="22.5" customFormat="1" customHeight="1" s="25">
      <c r="A188" s="59" t="inlineStr">
        <is>
          <t>ST-072-STD-04</t>
        </is>
      </c>
      <c r="B188" s="38" t="inlineStr">
        <is>
          <t>IA-ST-072-STD-04</t>
        </is>
      </c>
      <c r="C188" s="39" t="inlineStr">
        <is>
          <t>IA-ST-CFG-0213</t>
        </is>
      </c>
      <c r="D188" s="38" t="inlineStr">
        <is>
          <t>STARTER</t>
        </is>
      </c>
      <c r="E188" s="39" t="inlineStr">
        <is>
          <t>L3 | L3 EAS EFB MAX pencereli 2024 dış koli (4001411): 72 adet</t>
        </is>
      </c>
      <c r="F188" s="39" t="inlineStr">
        <is>
          <t>L3 | L3 EAS EFB MAX pencereli 2024 dış koli (4001411): 72 adet</t>
        </is>
      </c>
      <c r="G188" s="39" t="inlineStr">
        <is>
          <t>L3 | L3 EAS EFB MAX windowed 2024 outer carton (4001411): 72 pcs</t>
        </is>
      </c>
      <c r="H188" s="38" t="n">
        <v>47.336</v>
      </c>
      <c r="I188" s="38" t="n">
        <v>1</v>
      </c>
      <c r="J188" s="38" t="n">
        <v>7</v>
      </c>
      <c r="K188" s="38" t="inlineStr">
        <is>
          <t>IA-PPWR-TF-ST-072-STD-04-R00</t>
        </is>
      </c>
      <c r="L188" s="38" t="inlineStr">
        <is>
          <t>IA-PPWR-DOC-ST-072-STD-04-R00</t>
        </is>
      </c>
      <c r="M188" s="38" t="inlineStr">
        <is>
          <t>IA-PPWR-LBL-ST-072-STD-04-R00</t>
        </is>
      </c>
      <c r="N188" s="61" t="inlineStr">
        <is>
          <t>IA-PPWR-STM-ST-072-STD-04-R00</t>
        </is>
      </c>
    </row>
    <row r="189" ht="22.5" customFormat="1" customHeight="1" s="24">
      <c r="A189" s="58" t="inlineStr">
        <is>
          <t>ST-072-STD-05</t>
        </is>
      </c>
      <c r="B189" s="36" t="inlineStr">
        <is>
          <t>IA-ST-072-STD-05</t>
        </is>
      </c>
      <c r="C189" s="37" t="inlineStr">
        <is>
          <t>IA-ST-CFG-0214</t>
        </is>
      </c>
      <c r="D189" s="36" t="inlineStr">
        <is>
          <t>STARTER</t>
        </is>
      </c>
      <c r="E189" s="37" t="inlineStr">
        <is>
          <t>L1 | L1 EAS AGM S&amp;S 50AH 560A pencereli dış koli (4001394): 72 adet</t>
        </is>
      </c>
      <c r="F189" s="37" t="inlineStr">
        <is>
          <t>L1 | L1 EAS AGM S&amp;S 50AH 560A pencereli dış koli (4001394): 72 adet</t>
        </is>
      </c>
      <c r="G189" s="37" t="inlineStr">
        <is>
          <t>L1 | L1 EAS AGM S&amp;S 50AH 560A windowed outer carton (4001394): 72 pcs</t>
        </is>
      </c>
      <c r="H189" s="36" t="n">
        <v>46.766</v>
      </c>
      <c r="I189" s="36" t="n">
        <v>1</v>
      </c>
      <c r="J189" s="36" t="n">
        <v>7</v>
      </c>
      <c r="K189" s="36" t="inlineStr">
        <is>
          <t>IA-PPWR-TF-ST-072-STD-05-R00</t>
        </is>
      </c>
      <c r="L189" s="36" t="inlineStr">
        <is>
          <t>IA-PPWR-DOC-ST-072-STD-05-R00</t>
        </is>
      </c>
      <c r="M189" s="36" t="inlineStr">
        <is>
          <t>IA-PPWR-LBL-ST-072-STD-05-R00</t>
        </is>
      </c>
      <c r="N189" s="60" t="inlineStr">
        <is>
          <t>IA-PPWR-STM-ST-072-STD-05-R00</t>
        </is>
      </c>
    </row>
    <row r="190" ht="22.5" customFormat="1" customHeight="1" s="25">
      <c r="A190" s="59" t="inlineStr">
        <is>
          <t>ST-072-STD-06</t>
        </is>
      </c>
      <c r="B190" s="38" t="inlineStr">
        <is>
          <t>IA-ST-072-STD-06</t>
        </is>
      </c>
      <c r="C190" s="39" t="inlineStr">
        <is>
          <t>IA-ST-CFG-0215</t>
        </is>
      </c>
      <c r="D190" s="38" t="inlineStr">
        <is>
          <t>STARTER</t>
        </is>
      </c>
      <c r="E190" s="39" t="inlineStr">
        <is>
          <t>L3 | L3 HUGEL ULTRA penceresiz 2013 TAS. dış koli (4000865): 72 adet</t>
        </is>
      </c>
      <c r="F190" s="39" t="inlineStr">
        <is>
          <t>L3 | L3 HUGEL ULTRA penceresiz 2013 TAS. dış koli (4000865): 72 adet</t>
        </is>
      </c>
      <c r="G190" s="39" t="inlineStr">
        <is>
          <t>L3 | L3 HUGEL ULTRA windowless 2013 TAS. outer carton (4000865): 72 pcs</t>
        </is>
      </c>
      <c r="H190" s="38" t="n">
        <v>47.756</v>
      </c>
      <c r="I190" s="38" t="n">
        <v>1</v>
      </c>
      <c r="J190" s="38" t="n">
        <v>7</v>
      </c>
      <c r="K190" s="38" t="inlineStr">
        <is>
          <t>IA-PPWR-TF-ST-072-STD-06-R00</t>
        </is>
      </c>
      <c r="L190" s="38" t="inlineStr">
        <is>
          <t>IA-PPWR-DOC-ST-072-STD-06-R00</t>
        </is>
      </c>
      <c r="M190" s="38" t="inlineStr">
        <is>
          <t>IA-PPWR-LBL-ST-072-STD-06-R00</t>
        </is>
      </c>
      <c r="N190" s="61" t="inlineStr">
        <is>
          <t>IA-PPWR-STM-ST-072-STD-06-R00</t>
        </is>
      </c>
    </row>
    <row r="191" ht="22.5" customFormat="1" customHeight="1" s="24">
      <c r="A191" s="58" t="inlineStr">
        <is>
          <t>ST-072-STD-07</t>
        </is>
      </c>
      <c r="B191" s="36" t="inlineStr">
        <is>
          <t>IA-ST-072-STD-07</t>
        </is>
      </c>
      <c r="C191" s="37" t="inlineStr">
        <is>
          <t>IA-ST-CFG-0216</t>
        </is>
      </c>
      <c r="D191" s="36" t="inlineStr">
        <is>
          <t>STARTER</t>
        </is>
      </c>
      <c r="E191" s="37" t="inlineStr">
        <is>
          <t>LB3 | LB3 İnci FORMULA-MAXIMA 2019 dış koli (4001205): 72 adet</t>
        </is>
      </c>
      <c r="F191" s="37" t="inlineStr">
        <is>
          <t>LB3 | LB3 İnci FORMULA-MAXIMA 2019 dış koli (4001205): 72 adet</t>
        </is>
      </c>
      <c r="G191" s="37" t="inlineStr">
        <is>
          <t>LB3 | LB3 İnci FORMULA-MAXIMA 2019 outer carton (4001205): 72 pcs</t>
        </is>
      </c>
      <c r="H191" s="36" t="n">
        <v>50.636</v>
      </c>
      <c r="I191" s="36" t="n">
        <v>1</v>
      </c>
      <c r="J191" s="36" t="n">
        <v>7</v>
      </c>
      <c r="K191" s="36" t="inlineStr">
        <is>
          <t>IA-PPWR-TF-ST-072-STD-07-R00</t>
        </is>
      </c>
      <c r="L191" s="36" t="inlineStr">
        <is>
          <t>IA-PPWR-DOC-ST-072-STD-07-R00</t>
        </is>
      </c>
      <c r="M191" s="36" t="inlineStr">
        <is>
          <t>IA-PPWR-LBL-ST-072-STD-07-R00</t>
        </is>
      </c>
      <c r="N191" s="60" t="inlineStr">
        <is>
          <t>IA-PPWR-STM-ST-072-STD-07-R00</t>
        </is>
      </c>
    </row>
    <row r="192" ht="22.5" customFormat="1" customHeight="1" s="25">
      <c r="A192" s="59" t="inlineStr">
        <is>
          <t>ST-072-STD-08</t>
        </is>
      </c>
      <c r="B192" s="38" t="inlineStr">
        <is>
          <t>IA-ST-072-STD-08</t>
        </is>
      </c>
      <c r="C192" s="39" t="inlineStr">
        <is>
          <t>IA-ST-CFG-0217</t>
        </is>
      </c>
      <c r="D192" s="38" t="inlineStr">
        <is>
          <t>STARTER</t>
        </is>
      </c>
      <c r="E192" s="39" t="inlineStr">
        <is>
          <t>D23 | Palet (4000037): 1 adet | Separatör (4000130): 1 adet</t>
        </is>
      </c>
      <c r="F192" s="39" t="inlineStr">
        <is>
          <t>D23 | Palet (4000037): 1 adet | Separatör (4000130): 1 adet</t>
        </is>
      </c>
      <c r="G192" s="39" t="inlineStr">
        <is>
          <t>D23 | Pallet (4000037): 1 pc | Separator (4000130): 1 pc</t>
        </is>
      </c>
      <c r="H192" s="38" t="n">
        <v>27.708</v>
      </c>
      <c r="I192" s="38" t="n">
        <v>1</v>
      </c>
      <c r="J192" s="38" t="n">
        <v>7</v>
      </c>
      <c r="K192" s="38" t="inlineStr">
        <is>
          <t>IA-PPWR-TF-ST-072-STD-08-R00</t>
        </is>
      </c>
      <c r="L192" s="38" t="inlineStr">
        <is>
          <t>IA-PPWR-DOC-ST-072-STD-08-R00</t>
        </is>
      </c>
      <c r="M192" s="38" t="inlineStr">
        <is>
          <t>IA-PPWR-LBL-ST-072-STD-08-R00</t>
        </is>
      </c>
      <c r="N192" s="61" t="inlineStr">
        <is>
          <t>IA-PPWR-STM-ST-072-STD-08-R00</t>
        </is>
      </c>
    </row>
    <row r="193" ht="22.5" customFormat="1" customHeight="1" s="24">
      <c r="A193" s="58" t="inlineStr">
        <is>
          <t>ST-072-STD-09</t>
        </is>
      </c>
      <c r="B193" s="36" t="inlineStr">
        <is>
          <t>IA-ST-072-STD-09</t>
        </is>
      </c>
      <c r="C193" s="37" t="inlineStr">
        <is>
          <t>IA-ST-CFG-0218</t>
        </is>
      </c>
      <c r="D193" s="36" t="inlineStr">
        <is>
          <t>STARTER</t>
        </is>
      </c>
      <c r="E193" s="37" t="inlineStr">
        <is>
          <t>L2 | Palet (4000037): 1 adet | Shrink film (4000558): 2.736 kg</t>
        </is>
      </c>
      <c r="F193" s="37" t="inlineStr">
        <is>
          <t>L2 | Palet (4000037): 1 adet | Shrink film (4000558): 2.736 kg</t>
        </is>
      </c>
      <c r="G193" s="37" t="inlineStr">
        <is>
          <t>L2 | Pallet (4000037): 1 pc | Shrink film (4000558): 2.736 kg</t>
        </is>
      </c>
      <c r="H193" s="36" t="n">
        <v>30.942</v>
      </c>
      <c r="I193" s="36" t="n">
        <v>1</v>
      </c>
      <c r="J193" s="36" t="n">
        <v>7</v>
      </c>
      <c r="K193" s="36" t="inlineStr">
        <is>
          <t>IA-PPWR-TF-ST-072-STD-09-R00</t>
        </is>
      </c>
      <c r="L193" s="36" t="inlineStr">
        <is>
          <t>IA-PPWR-DOC-ST-072-STD-09-R00</t>
        </is>
      </c>
      <c r="M193" s="36" t="inlineStr">
        <is>
          <t>IA-PPWR-LBL-ST-072-STD-09-R00</t>
        </is>
      </c>
      <c r="N193" s="60" t="inlineStr">
        <is>
          <t>IA-PPWR-STM-ST-072-STD-09-R00</t>
        </is>
      </c>
    </row>
    <row r="194" ht="22.5" customFormat="1" customHeight="1" s="25">
      <c r="A194" s="59" t="inlineStr">
        <is>
          <t>ST-072-STD-10</t>
        </is>
      </c>
      <c r="B194" s="38" t="inlineStr">
        <is>
          <t>IA-ST-072-STD-10</t>
        </is>
      </c>
      <c r="C194" s="39" t="inlineStr">
        <is>
          <t>IA-ST-CFG-0219</t>
        </is>
      </c>
      <c r="D194" s="38" t="inlineStr">
        <is>
          <t>STARTER</t>
        </is>
      </c>
      <c r="E194" s="39" t="inlineStr">
        <is>
          <t>D23 | D23 PVC üst kapak (4000461): 72 adet | Köşebent (4000590): 2 adet</t>
        </is>
      </c>
      <c r="F194" s="39" t="inlineStr">
        <is>
          <t>D23 | D23 PVC üst kapak (4000461): 72 adet | Köşebent (4000590): 2 adet</t>
        </is>
      </c>
      <c r="G194" s="39" t="inlineStr">
        <is>
          <t>D23 | D23 PVC upper cover (4000461): 72 pcs | Edge protector (4000590): 2 pcs</t>
        </is>
      </c>
      <c r="H194" s="38" t="n">
        <v>34.33224</v>
      </c>
      <c r="I194" s="38" t="n">
        <v>43</v>
      </c>
      <c r="J194" s="38" t="n">
        <v>8</v>
      </c>
      <c r="K194" s="38" t="inlineStr">
        <is>
          <t>IA-PPWR-TF-ST-072-STD-10-R00</t>
        </is>
      </c>
      <c r="L194" s="38" t="inlineStr">
        <is>
          <t>IA-PPWR-DOC-ST-072-STD-10-R00</t>
        </is>
      </c>
      <c r="M194" s="38" t="inlineStr">
        <is>
          <t>IA-PPWR-LBL-ST-072-STD-10-R00</t>
        </is>
      </c>
      <c r="N194" s="61" t="inlineStr">
        <is>
          <t>IA-PPWR-STM-ST-072-STD-10-R00</t>
        </is>
      </c>
    </row>
    <row r="195" ht="22.5" customFormat="1" customHeight="1" s="24">
      <c r="A195" s="58" t="inlineStr">
        <is>
          <t>ST-072-STD-11</t>
        </is>
      </c>
      <c r="B195" s="36" t="inlineStr">
        <is>
          <t>IA-ST-072-STD-11</t>
        </is>
      </c>
      <c r="C195" s="37" t="inlineStr">
        <is>
          <t>IA-ST-CFG-0220</t>
        </is>
      </c>
      <c r="D195" s="36" t="inlineStr">
        <is>
          <t>STARTER</t>
        </is>
      </c>
      <c r="E195" s="37" t="inlineStr">
        <is>
          <t>D20 | D20 PVC üst kapak (4000490): 72 adet | Köşebent (4000590): 2 adet</t>
        </is>
      </c>
      <c r="F195" s="37" t="inlineStr">
        <is>
          <t>D20 | D20 PVC üst kapak (4000490): 72 adet | Köşebent (4000590): 2 adet</t>
        </is>
      </c>
      <c r="G195" s="37" t="inlineStr">
        <is>
          <t>D20 | D20 PVC upper cover (4000490): 72 pcs | Edge protector (4000590): 2 pcs</t>
        </is>
      </c>
      <c r="H195" s="36" t="n">
        <v>30.33912</v>
      </c>
      <c r="I195" s="36" t="n">
        <v>2</v>
      </c>
      <c r="J195" s="36" t="n">
        <v>8</v>
      </c>
      <c r="K195" s="36" t="inlineStr">
        <is>
          <t>IA-PPWR-TF-ST-072-STD-11-R00</t>
        </is>
      </c>
      <c r="L195" s="36" t="inlineStr">
        <is>
          <t>IA-PPWR-DOC-ST-072-STD-11-R00</t>
        </is>
      </c>
      <c r="M195" s="36" t="inlineStr">
        <is>
          <t>IA-PPWR-LBL-ST-072-STD-11-R00</t>
        </is>
      </c>
      <c r="N195" s="60" t="inlineStr">
        <is>
          <t>IA-PPWR-STM-ST-072-STD-11-R00</t>
        </is>
      </c>
    </row>
    <row r="196" ht="22.5" customFormat="1" customHeight="1" s="25">
      <c r="A196" s="59" t="inlineStr">
        <is>
          <t>ST-072-STD-12</t>
        </is>
      </c>
      <c r="B196" s="38" t="inlineStr">
        <is>
          <t>IA-ST-072-STD-12</t>
        </is>
      </c>
      <c r="C196" s="39" t="inlineStr">
        <is>
          <t>IA-ST-CFG-0221</t>
        </is>
      </c>
      <c r="D196" s="38" t="inlineStr">
        <is>
          <t>STARTER</t>
        </is>
      </c>
      <c r="E196" s="39" t="inlineStr">
        <is>
          <t>L4 | Palet (4000037): 1 adet | Shrink film (4000554): 2.448 kg</t>
        </is>
      </c>
      <c r="F196" s="39" t="inlineStr">
        <is>
          <t>L4 | Palet (4000037): 1 adet | Shrink film (4000554): 2.448 kg</t>
        </is>
      </c>
      <c r="G196" s="39" t="inlineStr">
        <is>
          <t>L4 | Pallet (4000037): 1 pc | Shrink film (4000554): 2.448 kg</t>
        </is>
      </c>
      <c r="H196" s="38" t="n">
        <v>30.3672</v>
      </c>
      <c r="I196" s="38" t="n">
        <v>4</v>
      </c>
      <c r="J196" s="38" t="n">
        <v>7</v>
      </c>
      <c r="K196" s="38" t="inlineStr">
        <is>
          <t>IA-PPWR-TF-ST-072-STD-12-R00</t>
        </is>
      </c>
      <c r="L196" s="38" t="inlineStr">
        <is>
          <t>IA-PPWR-DOC-ST-072-STD-12-R00</t>
        </is>
      </c>
      <c r="M196" s="38" t="inlineStr">
        <is>
          <t>IA-PPWR-LBL-ST-072-STD-12-R00</t>
        </is>
      </c>
      <c r="N196" s="61" t="inlineStr">
        <is>
          <t>IA-PPWR-STM-ST-072-STD-12-R00</t>
        </is>
      </c>
    </row>
    <row r="197" ht="22.5" customFormat="1" customHeight="1" s="24">
      <c r="A197" s="58" t="inlineStr">
        <is>
          <t>ST-072-STD-13</t>
        </is>
      </c>
      <c r="B197" s="36" t="inlineStr">
        <is>
          <t>IA-ST-072-STD-13</t>
        </is>
      </c>
      <c r="C197" s="37" t="inlineStr">
        <is>
          <t>IA-ST-CFG-0222</t>
        </is>
      </c>
      <c r="D197" s="36" t="inlineStr">
        <is>
          <t>STARTER</t>
        </is>
      </c>
      <c r="E197" s="37" t="inlineStr">
        <is>
          <t>L2, LB2 | Palet (4000037): 1 adet | Köşebent (4000590): 2 adet</t>
        </is>
      </c>
      <c r="F197" s="37" t="inlineStr">
        <is>
          <t>L2, LB2 | Palet (4000037): 1 adet | Köşebent (4000590): 2 adet</t>
        </is>
      </c>
      <c r="G197" s="37" t="inlineStr">
        <is>
          <t>L2, LB2 | Pallet (4000037): 1 pc | Edge protector (4000590): 2 pcs</t>
        </is>
      </c>
      <c r="H197" s="36" t="n">
        <v>30.6552</v>
      </c>
      <c r="I197" s="36" t="n">
        <v>125</v>
      </c>
      <c r="J197" s="36" t="n">
        <v>7</v>
      </c>
      <c r="K197" s="36" t="inlineStr">
        <is>
          <t>IA-PPWR-TF-ST-072-STD-13-R00</t>
        </is>
      </c>
      <c r="L197" s="36" t="inlineStr">
        <is>
          <t>IA-PPWR-DOC-ST-072-STD-13-R00</t>
        </is>
      </c>
      <c r="M197" s="36" t="inlineStr">
        <is>
          <t>IA-PPWR-LBL-ST-072-STD-13-R00</t>
        </is>
      </c>
      <c r="N197" s="60" t="inlineStr">
        <is>
          <t>IA-PPWR-STM-ST-072-STD-13-R00</t>
        </is>
      </c>
    </row>
    <row r="198" ht="22.5" customFormat="1" customHeight="1" s="25">
      <c r="A198" s="59" t="inlineStr">
        <is>
          <t>ST-072-STD-14</t>
        </is>
      </c>
      <c r="B198" s="38" t="inlineStr">
        <is>
          <t>IA-ST-072-STD-14</t>
        </is>
      </c>
      <c r="C198" s="39" t="inlineStr">
        <is>
          <t>IA-ST-CFG-0223</t>
        </is>
      </c>
      <c r="D198" s="38" t="inlineStr">
        <is>
          <t>STARTER</t>
        </is>
      </c>
      <c r="E198" s="39" t="inlineStr">
        <is>
          <t>LB2, L2 | Palet (4000037): 1 adet | Separatör (4000130): 4 adet</t>
        </is>
      </c>
      <c r="F198" s="39" t="inlineStr">
        <is>
          <t>LB2, L2 | Palet (4000037): 1 adet | Separatör (4000130): 4 adet</t>
        </is>
      </c>
      <c r="G198" s="39" t="inlineStr">
        <is>
          <t>LB2, L2 | Pallet (4000037): 1 pc | Separator (4000130): 4 pcs</t>
        </is>
      </c>
      <c r="H198" s="38" t="n">
        <v>27.9192</v>
      </c>
      <c r="I198" s="38" t="n">
        <v>2</v>
      </c>
      <c r="J198" s="38" t="n">
        <v>6</v>
      </c>
      <c r="K198" s="38" t="inlineStr">
        <is>
          <t>IA-PPWR-TF-ST-072-STD-14-R00</t>
        </is>
      </c>
      <c r="L198" s="38" t="inlineStr">
        <is>
          <t>IA-PPWR-DOC-ST-072-STD-14-R00</t>
        </is>
      </c>
      <c r="M198" s="38" t="inlineStr">
        <is>
          <t>IA-PPWR-LBL-ST-072-STD-14-R00</t>
        </is>
      </c>
      <c r="N198" s="61" t="inlineStr">
        <is>
          <t>IA-PPWR-STM-ST-072-STD-14-R00</t>
        </is>
      </c>
    </row>
    <row r="199" ht="22.5" customFormat="1" customHeight="1" s="24">
      <c r="A199" s="58" t="inlineStr">
        <is>
          <t>ST-072-STD-15</t>
        </is>
      </c>
      <c r="B199" s="36" t="inlineStr">
        <is>
          <t>IA-ST-072-STD-15</t>
        </is>
      </c>
      <c r="C199" s="37" t="inlineStr">
        <is>
          <t>IA-ST-CFG-0224</t>
        </is>
      </c>
      <c r="D199" s="36" t="inlineStr">
        <is>
          <t>STARTER</t>
        </is>
      </c>
      <c r="E199" s="37" t="inlineStr">
        <is>
          <t>D23 | D23 PVC üst kapak (4000461): 72 adet | Çember (4000450): kullanılmaz</t>
        </is>
      </c>
      <c r="F199" s="37" t="inlineStr">
        <is>
          <t>D23 | D23 PVC üst kapak (4000461): 72 adet | Çember (4000450): kullanılmaz</t>
        </is>
      </c>
      <c r="G199" s="37" t="inlineStr">
        <is>
          <t>D23 | D23 PVC upper cover (4000461): 72 pcs | Strap (4000450): not used</t>
        </is>
      </c>
      <c r="H199" s="36" t="n">
        <v>34.04544</v>
      </c>
      <c r="I199" s="36" t="n">
        <v>5</v>
      </c>
      <c r="J199" s="36" t="n">
        <v>6</v>
      </c>
      <c r="K199" s="36" t="inlineStr">
        <is>
          <t>IA-PPWR-TF-ST-072-STD-15-R00</t>
        </is>
      </c>
      <c r="L199" s="36" t="inlineStr">
        <is>
          <t>IA-PPWR-DOC-ST-072-STD-15-R00</t>
        </is>
      </c>
      <c r="M199" s="36" t="inlineStr">
        <is>
          <t>IA-PPWR-LBL-ST-072-STD-15-R00</t>
        </is>
      </c>
      <c r="N199" s="60" t="inlineStr">
        <is>
          <t>IA-PPWR-STM-ST-072-STD-15-R00</t>
        </is>
      </c>
    </row>
    <row r="200" ht="22.5" customFormat="1" customHeight="1" s="25">
      <c r="A200" s="59" t="inlineStr">
        <is>
          <t>ST-072-STD-16</t>
        </is>
      </c>
      <c r="B200" s="38" t="inlineStr">
        <is>
          <t>IA-ST-072-STD-16</t>
        </is>
      </c>
      <c r="C200" s="39" t="inlineStr">
        <is>
          <t>IA-ST-CFG-0225</t>
        </is>
      </c>
      <c r="D200" s="38" t="inlineStr">
        <is>
          <t>STARTER</t>
        </is>
      </c>
      <c r="E200" s="39" t="inlineStr">
        <is>
          <t>D20 | D20 PVC üst kapak (4000490): 72 adet | Köşebent (4000590): kullanılmaz</t>
        </is>
      </c>
      <c r="F200" s="39" t="inlineStr">
        <is>
          <t>D20 | D20 PVC üst kapak (4000490): 72 adet | Köşebent (4000590): kullanılmaz</t>
        </is>
      </c>
      <c r="G200" s="39" t="inlineStr">
        <is>
          <t>D20 | D20 PVC upper cover (4000490): 72 pcs | Edge protector (4000590): not used</t>
        </is>
      </c>
      <c r="H200" s="38" t="n">
        <v>30.05232</v>
      </c>
      <c r="I200" s="38" t="n">
        <v>5</v>
      </c>
      <c r="J200" s="38" t="n">
        <v>6</v>
      </c>
      <c r="K200" s="38" t="inlineStr">
        <is>
          <t>IA-PPWR-TF-ST-072-STD-16-R00</t>
        </is>
      </c>
      <c r="L200" s="38" t="inlineStr">
        <is>
          <t>IA-PPWR-DOC-ST-072-STD-16-R00</t>
        </is>
      </c>
      <c r="M200" s="38" t="inlineStr">
        <is>
          <t>IA-PPWR-LBL-ST-072-STD-16-R00</t>
        </is>
      </c>
      <c r="N200" s="61" t="inlineStr">
        <is>
          <t>IA-PPWR-STM-ST-072-STD-16-R00</t>
        </is>
      </c>
    </row>
    <row r="201" ht="22.5" customFormat="1" customHeight="1" s="24">
      <c r="A201" s="58" t="inlineStr">
        <is>
          <t>ST-072-STD-17</t>
        </is>
      </c>
      <c r="B201" s="36" t="inlineStr">
        <is>
          <t>IA-ST-072-STD-17</t>
        </is>
      </c>
      <c r="C201" s="37" t="inlineStr">
        <is>
          <t>IA-ST-CFG-0226</t>
        </is>
      </c>
      <c r="D201" s="36" t="inlineStr">
        <is>
          <t>STARTER</t>
        </is>
      </c>
      <c r="E201" s="37" t="inlineStr">
        <is>
          <t>L2 | Palet (4000037): 1 adet | Shrink film (4000558): 2.376 kg</t>
        </is>
      </c>
      <c r="F201" s="37" t="inlineStr">
        <is>
          <t>L2 | Palet (4000037): 1 adet | Shrink film (4000558): 2.376 kg</t>
        </is>
      </c>
      <c r="G201" s="37" t="inlineStr">
        <is>
          <t>L2 | Pallet (4000037): 1 pc | Shrink film (4000558): 2.376 kg</t>
        </is>
      </c>
      <c r="H201" s="36" t="n">
        <v>30.0084</v>
      </c>
      <c r="I201" s="36" t="n">
        <v>1</v>
      </c>
      <c r="J201" s="36" t="n">
        <v>5</v>
      </c>
      <c r="K201" s="36" t="inlineStr">
        <is>
          <t>IA-PPWR-TF-ST-072-STD-17-R00</t>
        </is>
      </c>
      <c r="L201" s="36" t="inlineStr">
        <is>
          <t>IA-PPWR-DOC-ST-072-STD-17-R00</t>
        </is>
      </c>
      <c r="M201" s="36" t="inlineStr">
        <is>
          <t>IA-PPWR-LBL-ST-072-STD-17-R00</t>
        </is>
      </c>
      <c r="N201" s="60" t="inlineStr">
        <is>
          <t>IA-PPWR-STM-ST-072-STD-17-R00</t>
        </is>
      </c>
    </row>
    <row r="202" ht="22.5" customFormat="1" customHeight="1" s="25">
      <c r="A202" s="59" t="inlineStr">
        <is>
          <t>ST-072-STD-18</t>
        </is>
      </c>
      <c r="B202" s="38" t="inlineStr">
        <is>
          <t>IA-ST-072-STD-18</t>
        </is>
      </c>
      <c r="C202" s="39" t="inlineStr">
        <is>
          <t>IA-ST-CFG-0227</t>
        </is>
      </c>
      <c r="D202" s="38" t="inlineStr">
        <is>
          <t>STARTER</t>
        </is>
      </c>
      <c r="E202" s="39" t="inlineStr">
        <is>
          <t>L2, LB2 | Palet (4000037): 1 adet | Köşebent (4000590): kullanılmaz</t>
        </is>
      </c>
      <c r="F202" s="39" t="inlineStr">
        <is>
          <t>L2, LB2 | Palet (4000037): 1 adet | Köşebent (4000590): kullanılmaz</t>
        </is>
      </c>
      <c r="G202" s="39" t="inlineStr">
        <is>
          <t>L2, LB2 | Pallet (4000037): 1 pc | Edge protector (4000590): not used</t>
        </is>
      </c>
      <c r="H202" s="38" t="n">
        <v>30.3684</v>
      </c>
      <c r="I202" s="38" t="n">
        <v>18</v>
      </c>
      <c r="J202" s="38" t="n">
        <v>5</v>
      </c>
      <c r="K202" s="38" t="inlineStr">
        <is>
          <t>IA-PPWR-TF-ST-072-STD-18-R00</t>
        </is>
      </c>
      <c r="L202" s="38" t="inlineStr">
        <is>
          <t>IA-PPWR-DOC-ST-072-STD-18-R00</t>
        </is>
      </c>
      <c r="M202" s="38" t="inlineStr">
        <is>
          <t>IA-PPWR-LBL-ST-072-STD-18-R00</t>
        </is>
      </c>
      <c r="N202" s="61" t="inlineStr">
        <is>
          <t>IA-PPWR-STM-ST-072-STD-18-R00</t>
        </is>
      </c>
    </row>
    <row r="203" ht="22.5" customFormat="1" customHeight="1" s="24">
      <c r="A203" s="58" t="inlineStr">
        <is>
          <t>ST-072-STD-19</t>
        </is>
      </c>
      <c r="B203" s="36" t="inlineStr">
        <is>
          <t>IA-ST-072-STD-19</t>
        </is>
      </c>
      <c r="C203" s="37" t="inlineStr">
        <is>
          <t>IA-ST-CFG-0228</t>
        </is>
      </c>
      <c r="D203" s="36" t="inlineStr">
        <is>
          <t>STARTER</t>
        </is>
      </c>
      <c r="E203" s="37" t="inlineStr">
        <is>
          <t>D23 | Palet (4000037): 1 adet | Shrink film (4001177): 0.597 kg</t>
        </is>
      </c>
      <c r="F203" s="37" t="inlineStr">
        <is>
          <t>D23 | Palet (4000037): 1 adet | Shrink film (4001177): 0.597 kg</t>
        </is>
      </c>
      <c r="G203" s="37" t="inlineStr">
        <is>
          <t>D23 | Pallet (4000037): 1 pc | Shrink film (4001177): 0.597 kg</t>
        </is>
      </c>
      <c r="H203" s="36" t="n">
        <v>28.649</v>
      </c>
      <c r="I203" s="36" t="n">
        <v>3</v>
      </c>
      <c r="J203" s="36" t="n">
        <v>7</v>
      </c>
      <c r="K203" s="36" t="inlineStr">
        <is>
          <t>IA-PPWR-TF-ST-072-STD-19-R00</t>
        </is>
      </c>
      <c r="L203" s="36" t="inlineStr">
        <is>
          <t>IA-PPWR-DOC-ST-072-STD-19-R00</t>
        </is>
      </c>
      <c r="M203" s="36" t="inlineStr">
        <is>
          <t>IA-PPWR-LBL-ST-072-STD-19-R00</t>
        </is>
      </c>
      <c r="N203" s="60" t="inlineStr">
        <is>
          <t>IA-PPWR-STM-ST-072-STD-19-R00</t>
        </is>
      </c>
    </row>
    <row r="204" ht="22.5" customFormat="1" customHeight="1" s="25">
      <c r="A204" s="59" t="inlineStr">
        <is>
          <t>ST-072-STD-20</t>
        </is>
      </c>
      <c r="B204" s="38" t="inlineStr">
        <is>
          <t>IA-ST-072-STD-20</t>
        </is>
      </c>
      <c r="C204" s="39" t="inlineStr">
        <is>
          <t>IA-ST-CFG-0229</t>
        </is>
      </c>
      <c r="D204" s="38" t="inlineStr">
        <is>
          <t>STARTER</t>
        </is>
      </c>
      <c r="E204" s="39" t="inlineStr">
        <is>
          <t>L2 | Palet (4000037): 1 adet | Köşebent (4000590): 2 adet</t>
        </is>
      </c>
      <c r="F204" s="39" t="inlineStr">
        <is>
          <t>L2 | Palet (4000037): 1 adet | Köşebent (4000590): 2 adet</t>
        </is>
      </c>
      <c r="G204" s="39" t="inlineStr">
        <is>
          <t>L2 | Pallet (4000037): 1 pc | Edge protector (4000590): 2 pcs</t>
        </is>
      </c>
      <c r="H204" s="38" t="n">
        <v>28.417</v>
      </c>
      <c r="I204" s="38" t="n">
        <v>1</v>
      </c>
      <c r="J204" s="38" t="n">
        <v>6</v>
      </c>
      <c r="K204" s="38" t="inlineStr">
        <is>
          <t>IA-PPWR-TF-ST-072-STD-20-R00</t>
        </is>
      </c>
      <c r="L204" s="38" t="inlineStr">
        <is>
          <t>IA-PPWR-DOC-ST-072-STD-20-R00</t>
        </is>
      </c>
      <c r="M204" s="38" t="inlineStr">
        <is>
          <t>IA-PPWR-LBL-ST-072-STD-20-R00</t>
        </is>
      </c>
      <c r="N204" s="61" t="inlineStr">
        <is>
          <t>IA-PPWR-STM-ST-072-STD-20-R00</t>
        </is>
      </c>
    </row>
    <row r="205" ht="33.75" customFormat="1" customHeight="1" s="24">
      <c r="A205" s="58" t="inlineStr">
        <is>
          <t>ST-072-STD-21</t>
        </is>
      </c>
      <c r="B205" s="36" t="inlineStr">
        <is>
          <t>IA-ST-072-STD-21</t>
        </is>
      </c>
      <c r="C205" s="37" t="inlineStr">
        <is>
          <t>IA-ST-CFG-0230</t>
        </is>
      </c>
      <c r="D205" s="36" t="inlineStr">
        <is>
          <t>STARTER</t>
        </is>
      </c>
      <c r="E205" s="37" t="inlineStr">
        <is>
          <t>L2 | Palet (4000037): 1 adet | Köşebent (4000590): 4 adet | Shrink film (4001177): 0.597 kg</t>
        </is>
      </c>
      <c r="F205" s="37" t="inlineStr">
        <is>
          <t>L2 | Palet (4000037): 1 adet | Köşebent (4000590): 4 adet | Shrink film (4001177): 0.597 kg</t>
        </is>
      </c>
      <c r="G205" s="37" t="inlineStr">
        <is>
          <t>L2 | Pallet (4000037): 1 pc | Edge protector (4000590): 4 pcs | Shrink film (4001177): 0.597 kg</t>
        </is>
      </c>
      <c r="H205" s="36" t="n">
        <v>28.617</v>
      </c>
      <c r="I205" s="36" t="n">
        <v>9</v>
      </c>
      <c r="J205" s="36" t="n">
        <v>6</v>
      </c>
      <c r="K205" s="36" t="inlineStr">
        <is>
          <t>IA-PPWR-TF-ST-072-STD-21-R00</t>
        </is>
      </c>
      <c r="L205" s="36" t="inlineStr">
        <is>
          <t>IA-PPWR-DOC-ST-072-STD-21-R00</t>
        </is>
      </c>
      <c r="M205" s="36" t="inlineStr">
        <is>
          <t>IA-PPWR-LBL-ST-072-STD-21-R00</t>
        </is>
      </c>
      <c r="N205" s="60" t="inlineStr">
        <is>
          <t>IA-PPWR-STM-ST-072-STD-21-R00</t>
        </is>
      </c>
    </row>
    <row r="206" ht="22.5" customFormat="1" customHeight="1" s="25">
      <c r="A206" s="59" t="inlineStr">
        <is>
          <t>ST-072-STD-22</t>
        </is>
      </c>
      <c r="B206" s="38" t="inlineStr">
        <is>
          <t>IA-ST-072-STD-22</t>
        </is>
      </c>
      <c r="C206" s="39" t="inlineStr">
        <is>
          <t>IA-ST-CFG-0231</t>
        </is>
      </c>
      <c r="D206" s="38" t="inlineStr">
        <is>
          <t>STARTER</t>
        </is>
      </c>
      <c r="E206" s="39" t="inlineStr">
        <is>
          <t>L4, LB4 | Palet (4000037): 1 adet | Köşebent (4000590): 2 adet</t>
        </is>
      </c>
      <c r="F206" s="39" t="inlineStr">
        <is>
          <t>L4, LB4 | Palet (4000037): 1 adet | Köşebent (4000590): 2 adet</t>
        </is>
      </c>
      <c r="G206" s="39" t="inlineStr">
        <is>
          <t>L4, LB4 | Pallet (4000037): 1 pc | Edge protector (4000590): 2 pcs</t>
        </is>
      </c>
      <c r="H206" s="38" t="n">
        <v>30.6372</v>
      </c>
      <c r="I206" s="38" t="n">
        <v>21</v>
      </c>
      <c r="J206" s="38" t="n">
        <v>7</v>
      </c>
      <c r="K206" s="38" t="inlineStr">
        <is>
          <t>IA-PPWR-TF-ST-072-STD-22-R00</t>
        </is>
      </c>
      <c r="L206" s="38" t="inlineStr">
        <is>
          <t>IA-PPWR-DOC-ST-072-STD-22-R00</t>
        </is>
      </c>
      <c r="M206" s="38" t="inlineStr">
        <is>
          <t>IA-PPWR-LBL-ST-072-STD-22-R00</t>
        </is>
      </c>
      <c r="N206" s="61" t="inlineStr">
        <is>
          <t>IA-PPWR-STM-ST-072-STD-22-R00</t>
        </is>
      </c>
    </row>
    <row r="207" ht="22.5" customFormat="1" customHeight="1" s="24">
      <c r="A207" s="58" t="inlineStr">
        <is>
          <t>ST-072-STD-23</t>
        </is>
      </c>
      <c r="B207" s="36" t="inlineStr">
        <is>
          <t>IA-ST-072-STD-23</t>
        </is>
      </c>
      <c r="C207" s="37" t="inlineStr">
        <is>
          <t>IA-ST-CFG-0232</t>
        </is>
      </c>
      <c r="D207" s="36" t="inlineStr">
        <is>
          <t>STARTER</t>
        </is>
      </c>
      <c r="E207" s="37" t="inlineStr">
        <is>
          <t>L4 | Palet (4000037): 1 adet | Separatör (4000130): 5 adet</t>
        </is>
      </c>
      <c r="F207" s="37" t="inlineStr">
        <is>
          <t>L4 | Palet (4000037): 1 adet | Separatör (4000130): 5 adet</t>
        </is>
      </c>
      <c r="G207" s="37" t="inlineStr">
        <is>
          <t>L4 | Pallet (4000037): 1 pc | Separator (4000130): 5 pcs</t>
        </is>
      </c>
      <c r="H207" s="36" t="n">
        <v>28.1892</v>
      </c>
      <c r="I207" s="36" t="n">
        <v>1</v>
      </c>
      <c r="J207" s="36" t="n">
        <v>6</v>
      </c>
      <c r="K207" s="36" t="inlineStr">
        <is>
          <t>IA-PPWR-TF-ST-072-STD-23-R00</t>
        </is>
      </c>
      <c r="L207" s="36" t="inlineStr">
        <is>
          <t>IA-PPWR-DOC-ST-072-STD-23-R00</t>
        </is>
      </c>
      <c r="M207" s="36" t="inlineStr">
        <is>
          <t>IA-PPWR-LBL-ST-072-STD-23-R00</t>
        </is>
      </c>
      <c r="N207" s="60" t="inlineStr">
        <is>
          <t>IA-PPWR-STM-ST-072-STD-23-R00</t>
        </is>
      </c>
    </row>
    <row r="208" ht="22.5" customFormat="1" customHeight="1" s="25">
      <c r="A208" s="59" t="inlineStr">
        <is>
          <t>ST-072-STD-24</t>
        </is>
      </c>
      <c r="B208" s="38" t="inlineStr">
        <is>
          <t>IA-ST-072-STD-24</t>
        </is>
      </c>
      <c r="C208" s="39" t="inlineStr">
        <is>
          <t>IA-ST-CFG-0233</t>
        </is>
      </c>
      <c r="D208" s="38" t="inlineStr">
        <is>
          <t>STARTER</t>
        </is>
      </c>
      <c r="E208" s="39" t="inlineStr">
        <is>
          <t>L4, LB4 | Palet (4000037): 1 adet | Köşebent (4000590): kullanılmaz</t>
        </is>
      </c>
      <c r="F208" s="39" t="inlineStr">
        <is>
          <t>L4, LB4 | Palet (4000037): 1 adet | Köşebent (4000590): kullanılmaz</t>
        </is>
      </c>
      <c r="G208" s="39" t="inlineStr">
        <is>
          <t>L4, LB4 | Pallet (4000037): 1 pc | Edge protector (4000590): not used</t>
        </is>
      </c>
      <c r="H208" s="38" t="n">
        <v>30.3504</v>
      </c>
      <c r="I208" s="38" t="n">
        <v>7</v>
      </c>
      <c r="J208" s="38" t="n">
        <v>5</v>
      </c>
      <c r="K208" s="38" t="inlineStr">
        <is>
          <t>IA-PPWR-TF-ST-072-STD-24-R00</t>
        </is>
      </c>
      <c r="L208" s="38" t="inlineStr">
        <is>
          <t>IA-PPWR-DOC-ST-072-STD-24-R00</t>
        </is>
      </c>
      <c r="M208" s="38" t="inlineStr">
        <is>
          <t>IA-PPWR-LBL-ST-072-STD-24-R00</t>
        </is>
      </c>
      <c r="N208" s="61" t="inlineStr">
        <is>
          <t>IA-PPWR-STM-ST-072-STD-24-R00</t>
        </is>
      </c>
    </row>
    <row r="209" ht="22.5" customFormat="1" customHeight="1" s="24">
      <c r="A209" s="58" t="inlineStr">
        <is>
          <t>ST-072-STD-25</t>
        </is>
      </c>
      <c r="B209" s="36" t="inlineStr">
        <is>
          <t>IA-ST-072-STD-25</t>
        </is>
      </c>
      <c r="C209" s="37" t="inlineStr">
        <is>
          <t>IA-ST-CFG-0234</t>
        </is>
      </c>
      <c r="D209" s="36" t="inlineStr">
        <is>
          <t>STARTER</t>
        </is>
      </c>
      <c r="E209" s="37" t="inlineStr">
        <is>
          <t>LB4 | Palet (4000037): 1 adet | Shrink film (4001177): 0.597 kg</t>
        </is>
      </c>
      <c r="F209" s="37" t="inlineStr">
        <is>
          <t>LB4 | Palet (4000037): 1 adet | Shrink film (4001177): 0.597 kg</t>
        </is>
      </c>
      <c r="G209" s="37" t="inlineStr">
        <is>
          <t>LB4 | Pallet (4000037): 1 pc | Shrink film (4001177): 0.597 kg</t>
        </is>
      </c>
      <c r="H209" s="36" t="n">
        <v>28.887</v>
      </c>
      <c r="I209" s="36" t="n">
        <v>1</v>
      </c>
      <c r="J209" s="36" t="n">
        <v>6</v>
      </c>
      <c r="K209" s="36" t="inlineStr">
        <is>
          <t>IA-PPWR-TF-ST-072-STD-25-R00</t>
        </is>
      </c>
      <c r="L209" s="36" t="inlineStr">
        <is>
          <t>IA-PPWR-DOC-ST-072-STD-25-R00</t>
        </is>
      </c>
      <c r="M209" s="36" t="inlineStr">
        <is>
          <t>IA-PPWR-LBL-ST-072-STD-25-R00</t>
        </is>
      </c>
      <c r="N209" s="60" t="inlineStr">
        <is>
          <t>IA-PPWR-STM-ST-072-STD-25-R00</t>
        </is>
      </c>
    </row>
    <row r="210" ht="22.5" customFormat="1" customHeight="1" s="25">
      <c r="A210" s="59" t="inlineStr">
        <is>
          <t>ST-076-EUR-01</t>
        </is>
      </c>
      <c r="B210" s="38" t="inlineStr">
        <is>
          <t>IA-ST-076-EUR-01</t>
        </is>
      </c>
      <c r="C210" s="39" t="inlineStr">
        <is>
          <t>IA-ST-CFG-0238</t>
        </is>
      </c>
      <c r="D210" s="38" t="inlineStr">
        <is>
          <t>STARTER</t>
        </is>
      </c>
      <c r="E210" s="39" t="inlineStr">
        <is>
          <t>L2 | L2 İnci AGM LEO 60AH 680A pencereli dış koli (4001340): 76 adet</t>
        </is>
      </c>
      <c r="F210" s="39" t="inlineStr">
        <is>
          <t>L2 | L2 İnci AGM LEO 60AH 680A pencereli dış koli (4001340): 76 adet</t>
        </is>
      </c>
      <c r="G210" s="39" t="inlineStr">
        <is>
          <t>L2 | L2 İnci AGM LEO 60AH 680A windowed outer carton (4001340): 76 pcs</t>
        </is>
      </c>
      <c r="H210" s="38" t="n">
        <v>47.226</v>
      </c>
      <c r="I210" s="38" t="n">
        <v>1</v>
      </c>
      <c r="J210" s="38" t="n">
        <v>7</v>
      </c>
      <c r="K210" s="38" t="inlineStr">
        <is>
          <t>IA-PPWR-TF-ST-076-EUR-01-R00</t>
        </is>
      </c>
      <c r="L210" s="38" t="inlineStr">
        <is>
          <t>IA-PPWR-DOC-ST-076-EUR-01-R00</t>
        </is>
      </c>
      <c r="M210" s="38" t="inlineStr">
        <is>
          <t>IA-PPWR-LBL-ST-076-EUR-01-R00</t>
        </is>
      </c>
      <c r="N210" s="61" t="inlineStr">
        <is>
          <t>IA-PPWR-STM-ST-076-EUR-01-R00</t>
        </is>
      </c>
    </row>
    <row r="211" ht="22.5" customFormat="1" customHeight="1" s="24">
      <c r="A211" s="58" t="inlineStr">
        <is>
          <t>ST-076-EUR-02</t>
        </is>
      </c>
      <c r="B211" s="36" t="inlineStr">
        <is>
          <t>IA-ST-076-EUR-02</t>
        </is>
      </c>
      <c r="C211" s="37" t="inlineStr">
        <is>
          <t>IA-ST-CFG-0239</t>
        </is>
      </c>
      <c r="D211" s="36" t="inlineStr">
        <is>
          <t>STARTER</t>
        </is>
      </c>
      <c r="E211" s="37" t="inlineStr">
        <is>
          <t>L2, LB2 | Palet (4000038): 1 adet | Köşebent (4000590): 4 adet</t>
        </is>
      </c>
      <c r="F211" s="37" t="inlineStr">
        <is>
          <t>L2, LB2 | Palet (4000038): 1 adet | Köşebent (4000590): 4 adet</t>
        </is>
      </c>
      <c r="G211" s="37" t="inlineStr">
        <is>
          <t>L2, LB2 | Pallet (4000038): 1 pc | Edge protector (4000590): 4 pcs</t>
        </is>
      </c>
      <c r="H211" s="36" t="n">
        <v>28.126</v>
      </c>
      <c r="I211" s="36" t="n">
        <v>9</v>
      </c>
      <c r="J211" s="36" t="n">
        <v>6</v>
      </c>
      <c r="K211" s="36" t="inlineStr">
        <is>
          <t>IA-PPWR-TF-ST-076-EUR-02-R00</t>
        </is>
      </c>
      <c r="L211" s="36" t="inlineStr">
        <is>
          <t>IA-PPWR-DOC-ST-076-EUR-02-R00</t>
        </is>
      </c>
      <c r="M211" s="36" t="inlineStr">
        <is>
          <t>IA-PPWR-LBL-ST-076-EUR-02-R00</t>
        </is>
      </c>
      <c r="N211" s="60" t="inlineStr">
        <is>
          <t>IA-PPWR-STM-ST-076-EUR-02-R00</t>
        </is>
      </c>
    </row>
    <row r="212" ht="22.5" customFormat="1" customHeight="1" s="25">
      <c r="A212" s="59" t="inlineStr">
        <is>
          <t>ST-076-EUR-03</t>
        </is>
      </c>
      <c r="B212" s="38" t="inlineStr">
        <is>
          <t>IA-ST-076-EUR-03</t>
        </is>
      </c>
      <c r="C212" s="39" t="inlineStr">
        <is>
          <t>IA-ST-CFG-0240</t>
        </is>
      </c>
      <c r="D212" s="38" t="inlineStr">
        <is>
          <t>STARTER</t>
        </is>
      </c>
      <c r="E212" s="39" t="inlineStr">
        <is>
          <t>L2, LB2 | Palet (4000038): 1 adet | Shrink film (4000558): 2.888 kg</t>
        </is>
      </c>
      <c r="F212" s="39" t="inlineStr">
        <is>
          <t>L2, LB2 | Palet (4000038): 1 adet | Shrink film (4000558): 2.888 kg</t>
        </is>
      </c>
      <c r="G212" s="39" t="inlineStr">
        <is>
          <t>L2, LB2 | Pallet (4000038): 1 pc | Shrink film (4000558): 2.888 kg</t>
        </is>
      </c>
      <c r="H212" s="38" t="n">
        <v>30.7272</v>
      </c>
      <c r="I212" s="38" t="n">
        <v>36</v>
      </c>
      <c r="J212" s="38" t="n">
        <v>7</v>
      </c>
      <c r="K212" s="38" t="inlineStr">
        <is>
          <t>IA-PPWR-TF-ST-076-EUR-03-R00</t>
        </is>
      </c>
      <c r="L212" s="38" t="inlineStr">
        <is>
          <t>IA-PPWR-DOC-ST-076-EUR-03-R00</t>
        </is>
      </c>
      <c r="M212" s="38" t="inlineStr">
        <is>
          <t>IA-PPWR-LBL-ST-076-EUR-03-R00</t>
        </is>
      </c>
      <c r="N212" s="61" t="inlineStr">
        <is>
          <t>IA-PPWR-STM-ST-076-EUR-03-R00</t>
        </is>
      </c>
    </row>
    <row r="213" ht="22.5" customFormat="1" customHeight="1" s="24">
      <c r="A213" s="58" t="inlineStr">
        <is>
          <t>ST-076-EUR-04</t>
        </is>
      </c>
      <c r="B213" s="36" t="inlineStr">
        <is>
          <t>IA-ST-076-EUR-04</t>
        </is>
      </c>
      <c r="C213" s="37" t="inlineStr">
        <is>
          <t>IA-ST-CFG-0241</t>
        </is>
      </c>
      <c r="D213" s="36" t="inlineStr">
        <is>
          <t>STARTER</t>
        </is>
      </c>
      <c r="E213" s="37" t="inlineStr">
        <is>
          <t>LB2, L2 | Palet (4000038): 1 adet | Köşebent (4000590): 2 adet</t>
        </is>
      </c>
      <c r="F213" s="37" t="inlineStr">
        <is>
          <t>LB2, L2 | Palet (4000038): 1 adet | Köşebent (4000590): 2 adet</t>
        </is>
      </c>
      <c r="G213" s="37" t="inlineStr">
        <is>
          <t>LB2, L2 | Pallet (4000038): 1 pc | Edge protector (4000590): 2 pcs</t>
        </is>
      </c>
      <c r="H213" s="36" t="n">
        <v>27.8392</v>
      </c>
      <c r="I213" s="36" t="n">
        <v>5</v>
      </c>
      <c r="J213" s="36" t="n">
        <v>6</v>
      </c>
      <c r="K213" s="36" t="inlineStr">
        <is>
          <t>IA-PPWR-TF-ST-076-EUR-04-R00</t>
        </is>
      </c>
      <c r="L213" s="36" t="inlineStr">
        <is>
          <t>IA-PPWR-DOC-ST-076-EUR-04-R00</t>
        </is>
      </c>
      <c r="M213" s="36" t="inlineStr">
        <is>
          <t>IA-PPWR-LBL-ST-076-EUR-04-R00</t>
        </is>
      </c>
      <c r="N213" s="60" t="inlineStr">
        <is>
          <t>IA-PPWR-STM-ST-076-EUR-04-R00</t>
        </is>
      </c>
    </row>
    <row r="214" ht="22.5" customFormat="1" customHeight="1" s="25">
      <c r="A214" s="59" t="inlineStr">
        <is>
          <t>ST-080-EUR-01</t>
        </is>
      </c>
      <c r="B214" s="38" t="inlineStr">
        <is>
          <t>IA-ST-080-EUR-01</t>
        </is>
      </c>
      <c r="C214" s="39" t="inlineStr">
        <is>
          <t>IA-ST-CFG-0243</t>
        </is>
      </c>
      <c r="D214" s="38" t="inlineStr">
        <is>
          <t>STARTER</t>
        </is>
      </c>
      <c r="E214" s="39" t="inlineStr">
        <is>
          <t>L1 | L1 İnci AGM LEO 50AH 560A pencereli dış koli (4001393): 80 adet</t>
        </is>
      </c>
      <c r="F214" s="39" t="inlineStr">
        <is>
          <t>L1 | L1 İnci AGM LEO 50AH 560A pencereli dış koli (4001393): 80 adet</t>
        </is>
      </c>
      <c r="G214" s="39" t="inlineStr">
        <is>
          <t>L1 | L1 İnci AGM LEO 50AH 560A windowed outer carton (4001393): 80 pcs</t>
        </is>
      </c>
      <c r="H214" s="38" t="n">
        <v>48.606</v>
      </c>
      <c r="I214" s="38" t="n">
        <v>1</v>
      </c>
      <c r="J214" s="38" t="n">
        <v>7</v>
      </c>
      <c r="K214" s="38" t="inlineStr">
        <is>
          <t>IA-PPWR-TF-ST-080-EUR-01-R00</t>
        </is>
      </c>
      <c r="L214" s="38" t="inlineStr">
        <is>
          <t>IA-PPWR-DOC-ST-080-EUR-01-R00</t>
        </is>
      </c>
      <c r="M214" s="38" t="inlineStr">
        <is>
          <t>IA-PPWR-LBL-ST-080-EUR-01-R00</t>
        </is>
      </c>
      <c r="N214" s="61" t="inlineStr">
        <is>
          <t>IA-PPWR-STM-ST-080-EUR-01-R00</t>
        </is>
      </c>
    </row>
    <row r="215" ht="22.5" customFormat="1" customHeight="1" s="24">
      <c r="A215" s="58" t="inlineStr">
        <is>
          <t>ST-081-EUR-01</t>
        </is>
      </c>
      <c r="B215" s="36" t="inlineStr">
        <is>
          <t>IA-ST-081-EUR-01</t>
        </is>
      </c>
      <c r="C215" s="37" t="inlineStr">
        <is>
          <t>IA-ST-CFG-0245</t>
        </is>
      </c>
      <c r="D215" s="36" t="inlineStr">
        <is>
          <t>STARTER</t>
        </is>
      </c>
      <c r="E215" s="37" t="inlineStr">
        <is>
          <t>NS60 | Palet (4000038): 1 adet | Honeycomb (4001186): 3 adet</t>
        </is>
      </c>
      <c r="F215" s="37" t="inlineStr">
        <is>
          <t>NS60 | Palet (4000038): 1 adet | Honeycomb (4001186): 3 adet</t>
        </is>
      </c>
      <c r="G215" s="37" t="inlineStr">
        <is>
          <t>NS60 | Pallet (4000038): 1 pc | Honeycomb (4001186): 3 pcs</t>
        </is>
      </c>
      <c r="H215" s="36" t="n">
        <v>30.326</v>
      </c>
      <c r="I215" s="36" t="n">
        <v>1</v>
      </c>
      <c r="J215" s="36" t="n">
        <v>7</v>
      </c>
      <c r="K215" s="36" t="inlineStr">
        <is>
          <t>IA-PPWR-TF-ST-081-EUR-01-R00</t>
        </is>
      </c>
      <c r="L215" s="36" t="inlineStr">
        <is>
          <t>IA-PPWR-DOC-ST-081-EUR-01-R00</t>
        </is>
      </c>
      <c r="M215" s="36" t="inlineStr">
        <is>
          <t>IA-PPWR-LBL-ST-081-EUR-01-R00</t>
        </is>
      </c>
      <c r="N215" s="60" t="inlineStr">
        <is>
          <t>IA-PPWR-STM-ST-081-EUR-01-R00</t>
        </is>
      </c>
    </row>
    <row r="216" ht="22.5" customFormat="1" customHeight="1" s="25">
      <c r="A216" s="59" t="inlineStr">
        <is>
          <t>ST-087-EUR-01</t>
        </is>
      </c>
      <c r="B216" s="38" t="inlineStr">
        <is>
          <t>IA-ST-087-EUR-01</t>
        </is>
      </c>
      <c r="C216" s="39" t="inlineStr">
        <is>
          <t>IA-ST-CFG-0253</t>
        </is>
      </c>
      <c r="D216" s="38" t="inlineStr">
        <is>
          <t>STARTER</t>
        </is>
      </c>
      <c r="E216" s="39" t="inlineStr">
        <is>
          <t>NS40 | NS40 PVC üst kapak (4000601): 87 adet</t>
        </is>
      </c>
      <c r="F216" s="39" t="inlineStr">
        <is>
          <t>NS40 | NS40 PVC üst kapak (4000601): 87 adet</t>
        </is>
      </c>
      <c r="G216" s="39" t="inlineStr">
        <is>
          <t>NS40 | NS40 PVC upper cover (4000601): 87 pcs</t>
        </is>
      </c>
      <c r="H216" s="38" t="n">
        <v>33.11851</v>
      </c>
      <c r="I216" s="38" t="n">
        <v>3</v>
      </c>
      <c r="J216" s="38" t="n">
        <v>8</v>
      </c>
      <c r="K216" s="38" t="inlineStr">
        <is>
          <t>IA-PPWR-TF-ST-087-EUR-01-R00</t>
        </is>
      </c>
      <c r="L216" s="38" t="inlineStr">
        <is>
          <t>IA-PPWR-DOC-ST-087-EUR-01-R00</t>
        </is>
      </c>
      <c r="M216" s="38" t="inlineStr">
        <is>
          <t>IA-PPWR-LBL-ST-087-EUR-01-R00</t>
        </is>
      </c>
      <c r="N216" s="61" t="inlineStr">
        <is>
          <t>IA-PPWR-STM-ST-087-EUR-01-R00</t>
        </is>
      </c>
    </row>
    <row r="217" ht="22.5" customFormat="1" customHeight="1" s="24">
      <c r="A217" s="58" t="inlineStr">
        <is>
          <t>ST-087-STD-01</t>
        </is>
      </c>
      <c r="B217" s="36" t="inlineStr">
        <is>
          <t>IA-ST-087-STD-01</t>
        </is>
      </c>
      <c r="C217" s="37" t="inlineStr">
        <is>
          <t>IA-ST-CFG-0246</t>
        </is>
      </c>
      <c r="D217" s="36" t="inlineStr">
        <is>
          <t>STARTER</t>
        </is>
      </c>
      <c r="E217" s="37" t="inlineStr">
        <is>
          <t>L1 | Palet (4000037): 1 adet | Köşebent (4000033): 2 adet</t>
        </is>
      </c>
      <c r="F217" s="37" t="inlineStr">
        <is>
          <t>L1 | Palet (4000037): 1 adet | Köşebent (4000033): 2 adet</t>
        </is>
      </c>
      <c r="G217" s="37" t="inlineStr">
        <is>
          <t>L1 | Pallet (4000037): 1 pc | Edge protector (4000033): 2 pcs</t>
        </is>
      </c>
      <c r="H217" s="36" t="n">
        <v>28.1392</v>
      </c>
      <c r="I217" s="36" t="n">
        <v>2</v>
      </c>
      <c r="J217" s="36" t="n">
        <v>6</v>
      </c>
      <c r="K217" s="36" t="inlineStr">
        <is>
          <t>IA-PPWR-TF-ST-087-STD-01-R00</t>
        </is>
      </c>
      <c r="L217" s="36" t="inlineStr">
        <is>
          <t>IA-PPWR-DOC-ST-087-STD-01-R00</t>
        </is>
      </c>
      <c r="M217" s="36" t="inlineStr">
        <is>
          <t>IA-PPWR-LBL-ST-087-STD-01-R00</t>
        </is>
      </c>
      <c r="N217" s="60" t="inlineStr">
        <is>
          <t>IA-PPWR-STM-ST-087-STD-01-R00</t>
        </is>
      </c>
    </row>
    <row r="218" ht="22.5" customFormat="1" customHeight="1" s="25">
      <c r="A218" s="59" t="inlineStr">
        <is>
          <t>ST-087-STD-02</t>
        </is>
      </c>
      <c r="B218" s="38" t="inlineStr">
        <is>
          <t>IA-ST-087-STD-02</t>
        </is>
      </c>
      <c r="C218" s="39" t="inlineStr">
        <is>
          <t>IA-ST-CFG-0247</t>
        </is>
      </c>
      <c r="D218" s="38" t="inlineStr">
        <is>
          <t>STARTER</t>
        </is>
      </c>
      <c r="E218" s="39" t="inlineStr">
        <is>
          <t>LB1 | Palet (4000037): 1 adet | Köşebent (4000033): 2 adet</t>
        </is>
      </c>
      <c r="F218" s="39" t="inlineStr">
        <is>
          <t>LB1 | Palet (4000037): 1 adet | Köşebent (4000033): 2 adet</t>
        </is>
      </c>
      <c r="G218" s="39" t="inlineStr">
        <is>
          <t>LB1 | Pallet (4000037): 1 pc | Edge protector (4000033): 2 pcs</t>
        </is>
      </c>
      <c r="H218" s="38" t="n">
        <v>30.4892</v>
      </c>
      <c r="I218" s="38" t="n">
        <v>12</v>
      </c>
      <c r="J218" s="38" t="n">
        <v>7</v>
      </c>
      <c r="K218" s="38" t="inlineStr">
        <is>
          <t>IA-PPWR-TF-ST-087-STD-02-R00</t>
        </is>
      </c>
      <c r="L218" s="38" t="inlineStr">
        <is>
          <t>IA-PPWR-DOC-ST-087-STD-02-R00</t>
        </is>
      </c>
      <c r="M218" s="38" t="inlineStr">
        <is>
          <t>IA-PPWR-LBL-ST-087-STD-02-R00</t>
        </is>
      </c>
      <c r="N218" s="61" t="inlineStr">
        <is>
          <t>IA-PPWR-STM-ST-087-STD-02-R00</t>
        </is>
      </c>
    </row>
    <row r="219" ht="22.5" customFormat="1" customHeight="1" s="24">
      <c r="A219" s="58" t="inlineStr">
        <is>
          <t>ST-087-STD-03</t>
        </is>
      </c>
      <c r="B219" s="36" t="inlineStr">
        <is>
          <t>IA-ST-087-STD-03</t>
        </is>
      </c>
      <c r="C219" s="37" t="inlineStr">
        <is>
          <t>IA-ST-CFG-0248</t>
        </is>
      </c>
      <c r="D219" s="36" t="inlineStr">
        <is>
          <t>STARTER</t>
        </is>
      </c>
      <c r="E219" s="37" t="inlineStr">
        <is>
          <t>L1, LB1 | Palet (4000037): 1 adet | Köşebent (4000033): 2 adet</t>
        </is>
      </c>
      <c r="F219" s="37" t="inlineStr">
        <is>
          <t>L1, LB1 | Palet (4000037): 1 adet | Köşebent (4000033): 2 adet</t>
        </is>
      </c>
      <c r="G219" s="37" t="inlineStr">
        <is>
          <t>L1, LB1 | Pallet (4000037): 1 pc | Edge protector (4000033): 2 pcs</t>
        </is>
      </c>
      <c r="H219" s="36" t="n">
        <v>31.0092</v>
      </c>
      <c r="I219" s="36" t="n">
        <v>27</v>
      </c>
      <c r="J219" s="36" t="n">
        <v>7</v>
      </c>
      <c r="K219" s="36" t="inlineStr">
        <is>
          <t>IA-PPWR-TF-ST-087-STD-03-R00</t>
        </is>
      </c>
      <c r="L219" s="36" t="inlineStr">
        <is>
          <t>IA-PPWR-DOC-ST-087-STD-03-R00</t>
        </is>
      </c>
      <c r="M219" s="36" t="inlineStr">
        <is>
          <t>IA-PPWR-LBL-ST-087-STD-03-R00</t>
        </is>
      </c>
      <c r="N219" s="60" t="inlineStr">
        <is>
          <t>IA-PPWR-STM-ST-087-STD-03-R00</t>
        </is>
      </c>
    </row>
    <row r="220" ht="22.5" customFormat="1" customHeight="1" s="25">
      <c r="A220" s="59" t="inlineStr">
        <is>
          <t>ST-087-STD-04</t>
        </is>
      </c>
      <c r="B220" s="38" t="inlineStr">
        <is>
          <t>IA-ST-087-STD-04</t>
        </is>
      </c>
      <c r="C220" s="39" t="inlineStr">
        <is>
          <t>IA-ST-CFG-0249</t>
        </is>
      </c>
      <c r="D220" s="38" t="inlineStr">
        <is>
          <t>STARTER</t>
        </is>
      </c>
      <c r="E220" s="39" t="inlineStr">
        <is>
          <t>LB1, L1 | Palet (4000037): 1 adet | Shrink film (4001177): 0.597 kg</t>
        </is>
      </c>
      <c r="F220" s="39" t="inlineStr">
        <is>
          <t>LB1, L1 | Palet (4000037): 1 adet | Shrink film (4001177): 0.597 kg</t>
        </is>
      </c>
      <c r="G220" s="39" t="inlineStr">
        <is>
          <t>LB1, L1 | Pallet (4000037): 1 pc | Shrink film (4001177): 0.597 kg</t>
        </is>
      </c>
      <c r="H220" s="38" t="n">
        <v>29.057</v>
      </c>
      <c r="I220" s="38" t="n">
        <v>5</v>
      </c>
      <c r="J220" s="38" t="n">
        <v>6</v>
      </c>
      <c r="K220" s="38" t="inlineStr">
        <is>
          <t>IA-PPWR-TF-ST-087-STD-04-R00</t>
        </is>
      </c>
      <c r="L220" s="38" t="inlineStr">
        <is>
          <t>IA-PPWR-DOC-ST-087-STD-04-R00</t>
        </is>
      </c>
      <c r="M220" s="38" t="inlineStr">
        <is>
          <t>IA-PPWR-LBL-ST-087-STD-04-R00</t>
        </is>
      </c>
      <c r="N220" s="61" t="inlineStr">
        <is>
          <t>IA-PPWR-STM-ST-087-STD-04-R00</t>
        </is>
      </c>
    </row>
    <row r="221" ht="22.5" customFormat="1" customHeight="1" s="24">
      <c r="A221" s="58" t="inlineStr">
        <is>
          <t>ST-087-STD-05</t>
        </is>
      </c>
      <c r="B221" s="36" t="inlineStr">
        <is>
          <t>IA-ST-087-STD-05</t>
        </is>
      </c>
      <c r="C221" s="37" t="inlineStr">
        <is>
          <t>IA-ST-CFG-0250</t>
        </is>
      </c>
      <c r="D221" s="36" t="inlineStr">
        <is>
          <t>STARTER</t>
        </is>
      </c>
      <c r="E221" s="37" t="inlineStr">
        <is>
          <t>NS60 | NS60 EAS Activa penceresiz dış koli (4000631): 87 adet</t>
        </is>
      </c>
      <c r="F221" s="37" t="inlineStr">
        <is>
          <t>NS60 | NS60 EAS Activa penceresiz dış koli (4000631): 87 adet</t>
        </is>
      </c>
      <c r="G221" s="37" t="inlineStr">
        <is>
          <t>NS60 | NS60 EAS Activa windowless outer carton (4000631): 87 pcs</t>
        </is>
      </c>
      <c r="H221" s="36" t="n">
        <v>49.6589</v>
      </c>
      <c r="I221" s="36" t="n">
        <v>1</v>
      </c>
      <c r="J221" s="36" t="n">
        <v>8</v>
      </c>
      <c r="K221" s="36" t="inlineStr">
        <is>
          <t>IA-PPWR-TF-ST-087-STD-05-R00</t>
        </is>
      </c>
      <c r="L221" s="36" t="inlineStr">
        <is>
          <t>IA-PPWR-DOC-ST-087-STD-05-R00</t>
        </is>
      </c>
      <c r="M221" s="36" t="inlineStr">
        <is>
          <t>IA-PPWR-LBL-ST-087-STD-05-R00</t>
        </is>
      </c>
      <c r="N221" s="60" t="inlineStr">
        <is>
          <t>IA-PPWR-STM-ST-087-STD-05-R00</t>
        </is>
      </c>
    </row>
    <row r="222" ht="22.5" customFormat="1" customHeight="1" s="25">
      <c r="A222" s="59" t="inlineStr">
        <is>
          <t>ST-087-STD-06</t>
        </is>
      </c>
      <c r="B222" s="38" t="inlineStr">
        <is>
          <t>IA-ST-087-STD-06</t>
        </is>
      </c>
      <c r="C222" s="39" t="inlineStr">
        <is>
          <t>IA-ST-CFG-0251</t>
        </is>
      </c>
      <c r="D222" s="38" t="inlineStr">
        <is>
          <t>STARTER</t>
        </is>
      </c>
      <c r="E222" s="39" t="inlineStr">
        <is>
          <t>LB1 | Palet (4000037): 1 adet | Köşebent (4000033): kullanılmaz</t>
        </is>
      </c>
      <c r="F222" s="39" t="inlineStr">
        <is>
          <t>LB1 | Palet (4000037): 1 adet | Köşebent (4000033): kullanılmaz</t>
        </is>
      </c>
      <c r="G222" s="39" t="inlineStr">
        <is>
          <t>LB1 | Pallet (4000037): 1 pc | Edge protector (4000033): not used</t>
        </is>
      </c>
      <c r="H222" s="38" t="n">
        <v>29.9824</v>
      </c>
      <c r="I222" s="38" t="n">
        <v>4</v>
      </c>
      <c r="J222" s="38" t="n">
        <v>5</v>
      </c>
      <c r="K222" s="38" t="inlineStr">
        <is>
          <t>IA-PPWR-TF-ST-087-STD-06-R00</t>
        </is>
      </c>
      <c r="L222" s="38" t="inlineStr">
        <is>
          <t>IA-PPWR-DOC-ST-087-STD-06-R00</t>
        </is>
      </c>
      <c r="M222" s="38" t="inlineStr">
        <is>
          <t>IA-PPWR-LBL-ST-087-STD-06-R00</t>
        </is>
      </c>
      <c r="N222" s="61" t="inlineStr">
        <is>
          <t>IA-PPWR-STM-ST-087-STD-06-R00</t>
        </is>
      </c>
    </row>
    <row r="223" ht="22.5" customFormat="1" customHeight="1" s="24">
      <c r="A223" s="58" t="inlineStr">
        <is>
          <t>ST-087-STD-07</t>
        </is>
      </c>
      <c r="B223" s="36" t="inlineStr">
        <is>
          <t>IA-ST-087-STD-07</t>
        </is>
      </c>
      <c r="C223" s="37" t="inlineStr">
        <is>
          <t>IA-ST-CFG-0252</t>
        </is>
      </c>
      <c r="D223" s="36" t="inlineStr">
        <is>
          <t>STARTER</t>
        </is>
      </c>
      <c r="E223" s="37" t="inlineStr">
        <is>
          <t>L1, LB1 | Palet (4000037): 1 adet | Köşebent (4000033): kullanılmaz</t>
        </is>
      </c>
      <c r="F223" s="37" t="inlineStr">
        <is>
          <t>L1, LB1 | Palet (4000037): 1 adet | Köşebent (4000033): kullanılmaz</t>
        </is>
      </c>
      <c r="G223" s="37" t="inlineStr">
        <is>
          <t>L1, LB1 | Pallet (4000037): 1 pc | Edge protector (4000033): not used</t>
        </is>
      </c>
      <c r="H223" s="36" t="n">
        <v>30.5024</v>
      </c>
      <c r="I223" s="36" t="n">
        <v>2</v>
      </c>
      <c r="J223" s="36" t="n">
        <v>5</v>
      </c>
      <c r="K223" s="36" t="inlineStr">
        <is>
          <t>IA-PPWR-TF-ST-087-STD-07-R00</t>
        </is>
      </c>
      <c r="L223" s="36" t="inlineStr">
        <is>
          <t>IA-PPWR-DOC-ST-087-STD-07-R00</t>
        </is>
      </c>
      <c r="M223" s="36" t="inlineStr">
        <is>
          <t>IA-PPWR-LBL-ST-087-STD-07-R00</t>
        </is>
      </c>
      <c r="N223" s="60" t="inlineStr">
        <is>
          <t>IA-PPWR-STM-ST-087-STD-07-R00</t>
        </is>
      </c>
    </row>
    <row r="224" ht="22.5" customFormat="1" customHeight="1" s="25">
      <c r="A224" s="59" t="inlineStr">
        <is>
          <t>ST-088-STD-01</t>
        </is>
      </c>
      <c r="B224" s="38" t="inlineStr">
        <is>
          <t>IA-ST-088-STD-01</t>
        </is>
      </c>
      <c r="C224" s="39" t="inlineStr">
        <is>
          <t>IA-ST-CFG-0254</t>
        </is>
      </c>
      <c r="D224" s="38" t="inlineStr">
        <is>
          <t>STARTER</t>
        </is>
      </c>
      <c r="E224" s="39" t="inlineStr">
        <is>
          <t>L2 | L2 EAS Activa penceresiz dış koli (4000644): 88 adet</t>
        </is>
      </c>
      <c r="F224" s="39" t="inlineStr">
        <is>
          <t>L2 | L2 EAS Activa penceresiz dış koli (4000644): 88 adet</t>
        </is>
      </c>
      <c r="G224" s="39" t="inlineStr">
        <is>
          <t>L2 | L2 EAS Activa windowless outer carton (4000644): 88 pcs</t>
        </is>
      </c>
      <c r="H224" s="38" t="n">
        <v>50.456</v>
      </c>
      <c r="I224" s="38" t="n">
        <v>3</v>
      </c>
      <c r="J224" s="38" t="n">
        <v>7</v>
      </c>
      <c r="K224" s="38" t="inlineStr">
        <is>
          <t>IA-PPWR-TF-ST-088-STD-01-R00</t>
        </is>
      </c>
      <c r="L224" s="38" t="inlineStr">
        <is>
          <t>IA-PPWR-DOC-ST-088-STD-01-R00</t>
        </is>
      </c>
      <c r="M224" s="38" t="inlineStr">
        <is>
          <t>IA-PPWR-LBL-ST-088-STD-01-R00</t>
        </is>
      </c>
      <c r="N224" s="61" t="inlineStr">
        <is>
          <t>IA-PPWR-STM-ST-088-STD-01-R00</t>
        </is>
      </c>
    </row>
    <row r="225" ht="22.5" customFormat="1" customHeight="1" s="24">
      <c r="A225" s="58" t="inlineStr">
        <is>
          <t>ST-088-STD-02</t>
        </is>
      </c>
      <c r="B225" s="36" t="inlineStr">
        <is>
          <t>IA-ST-088-STD-02</t>
        </is>
      </c>
      <c r="C225" s="37" t="inlineStr">
        <is>
          <t>IA-ST-CFG-0255</t>
        </is>
      </c>
      <c r="D225" s="36" t="inlineStr">
        <is>
          <t>STARTER</t>
        </is>
      </c>
      <c r="E225" s="37" t="inlineStr">
        <is>
          <t>L2 | L2 YUASA penceresiz Orta Doğu dış koli (4001102): 88 adet</t>
        </is>
      </c>
      <c r="F225" s="37" t="inlineStr">
        <is>
          <t>L2 | L2 YUASA penceresiz Orta Doğu dış koli (4001102): 88 adet</t>
        </is>
      </c>
      <c r="G225" s="37" t="inlineStr">
        <is>
          <t>L2 | L2 YUASA windowless Middle East outer carton (4001102): 88 pcs</t>
        </is>
      </c>
      <c r="H225" s="36" t="n">
        <v>50.456</v>
      </c>
      <c r="I225" s="36" t="n">
        <v>2</v>
      </c>
      <c r="J225" s="36" t="n">
        <v>7</v>
      </c>
      <c r="K225" s="36" t="inlineStr">
        <is>
          <t>IA-PPWR-TF-ST-088-STD-02-R00</t>
        </is>
      </c>
      <c r="L225" s="36" t="inlineStr">
        <is>
          <t>IA-PPWR-DOC-ST-088-STD-02-R00</t>
        </is>
      </c>
      <c r="M225" s="36" t="inlineStr">
        <is>
          <t>IA-PPWR-LBL-ST-088-STD-02-R00</t>
        </is>
      </c>
      <c r="N225" s="60" t="inlineStr">
        <is>
          <t>IA-PPWR-STM-ST-088-STD-02-R00</t>
        </is>
      </c>
    </row>
    <row r="226" ht="22.5" customFormat="1" customHeight="1" s="25">
      <c r="A226" s="59" t="inlineStr">
        <is>
          <t>ST-088-STD-03</t>
        </is>
      </c>
      <c r="B226" s="38" t="inlineStr">
        <is>
          <t>IA-ST-088-STD-03</t>
        </is>
      </c>
      <c r="C226" s="39" t="inlineStr">
        <is>
          <t>IA-ST-CFG-0256</t>
        </is>
      </c>
      <c r="D226" s="38" t="inlineStr">
        <is>
          <t>STARTER</t>
        </is>
      </c>
      <c r="E226" s="39" t="inlineStr">
        <is>
          <t>L2 | L2 İnci EFB MAX TIGRIS pencereli 2020 dış koli (4001272): 88 adet</t>
        </is>
      </c>
      <c r="F226" s="39" t="inlineStr">
        <is>
          <t>L2 | L2 İnci EFB MAX TIGRIS pencereli 2020 dış koli (4001272): 88 adet</t>
        </is>
      </c>
      <c r="G226" s="39" t="inlineStr">
        <is>
          <t>L2 | L2 İnci EFB MAX TIGRIS windowed 2020 outer carton (4001272): 88 pcs</t>
        </is>
      </c>
      <c r="H226" s="38" t="n">
        <v>50.456</v>
      </c>
      <c r="I226" s="38" t="n">
        <v>1</v>
      </c>
      <c r="J226" s="38" t="n">
        <v>7</v>
      </c>
      <c r="K226" s="38" t="inlineStr">
        <is>
          <t>IA-PPWR-TF-ST-088-STD-03-R00</t>
        </is>
      </c>
      <c r="L226" s="38" t="inlineStr">
        <is>
          <t>IA-PPWR-DOC-ST-088-STD-03-R00</t>
        </is>
      </c>
      <c r="M226" s="38" t="inlineStr">
        <is>
          <t>IA-PPWR-LBL-ST-088-STD-03-R00</t>
        </is>
      </c>
      <c r="N226" s="61" t="inlineStr">
        <is>
          <t>IA-PPWR-STM-ST-088-STD-03-R00</t>
        </is>
      </c>
    </row>
    <row r="227" ht="22.5" customFormat="1" customHeight="1" s="24">
      <c r="A227" s="58" t="inlineStr">
        <is>
          <t>ST-088-STD-04</t>
        </is>
      </c>
      <c r="B227" s="36" t="inlineStr">
        <is>
          <t>IA-ST-088-STD-04</t>
        </is>
      </c>
      <c r="C227" s="37" t="inlineStr">
        <is>
          <t>IA-ST-CFG-0257</t>
        </is>
      </c>
      <c r="D227" s="36" t="inlineStr">
        <is>
          <t>STARTER</t>
        </is>
      </c>
      <c r="E227" s="37" t="inlineStr">
        <is>
          <t>L2 | L2 İnci EFB PANTERA pencereli DL dış koli (4001317): 88 adet</t>
        </is>
      </c>
      <c r="F227" s="37" t="inlineStr">
        <is>
          <t>L2 | L2 İnci EFB PANTERA pencereli DL dış koli (4001317): 88 adet</t>
        </is>
      </c>
      <c r="G227" s="37" t="inlineStr">
        <is>
          <t>L2 | L2 İnci EFB PANTERA windowed DL outer carton (4001317): 88 pcs</t>
        </is>
      </c>
      <c r="H227" s="36" t="n">
        <v>50.456</v>
      </c>
      <c r="I227" s="36" t="n">
        <v>1</v>
      </c>
      <c r="J227" s="36" t="n">
        <v>7</v>
      </c>
      <c r="K227" s="36" t="inlineStr">
        <is>
          <t>IA-PPWR-TF-ST-088-STD-04-R00</t>
        </is>
      </c>
      <c r="L227" s="36" t="inlineStr">
        <is>
          <t>IA-PPWR-DOC-ST-088-STD-04-R00</t>
        </is>
      </c>
      <c r="M227" s="36" t="inlineStr">
        <is>
          <t>IA-PPWR-LBL-ST-088-STD-04-R00</t>
        </is>
      </c>
      <c r="N227" s="60" t="inlineStr">
        <is>
          <t>IA-PPWR-STM-ST-088-STD-04-R00</t>
        </is>
      </c>
    </row>
    <row r="228" ht="22.5" customFormat="1" customHeight="1" s="25">
      <c r="A228" s="59" t="inlineStr">
        <is>
          <t>ST-088-STD-05</t>
        </is>
      </c>
      <c r="B228" s="38" t="inlineStr">
        <is>
          <t>IA-ST-088-STD-05</t>
        </is>
      </c>
      <c r="C228" s="39" t="inlineStr">
        <is>
          <t>IA-ST-CFG-0258</t>
        </is>
      </c>
      <c r="D228" s="38" t="inlineStr">
        <is>
          <t>STARTER</t>
        </is>
      </c>
      <c r="E228" s="39" t="inlineStr">
        <is>
          <t>L2 | L2 EAS EFB MAX pencereli 2024 dış koli (4001410): 88 adet</t>
        </is>
      </c>
      <c r="F228" s="39" t="inlineStr">
        <is>
          <t>L2 | L2 EAS EFB MAX pencereli 2024 dış koli (4001410): 88 adet</t>
        </is>
      </c>
      <c r="G228" s="39" t="inlineStr">
        <is>
          <t>L2 | L2 EAS EFB MAX windowed 2024 outer carton (4001410): 88 pcs</t>
        </is>
      </c>
      <c r="H228" s="38" t="n">
        <v>50.456</v>
      </c>
      <c r="I228" s="38" t="n">
        <v>1</v>
      </c>
      <c r="J228" s="38" t="n">
        <v>7</v>
      </c>
      <c r="K228" s="38" t="inlineStr">
        <is>
          <t>IA-PPWR-TF-ST-088-STD-05-R00</t>
        </is>
      </c>
      <c r="L228" s="38" t="inlineStr">
        <is>
          <t>IA-PPWR-DOC-ST-088-STD-05-R00</t>
        </is>
      </c>
      <c r="M228" s="38" t="inlineStr">
        <is>
          <t>IA-PPWR-LBL-ST-088-STD-05-R00</t>
        </is>
      </c>
      <c r="N228" s="61" t="inlineStr">
        <is>
          <t>IA-PPWR-STM-ST-088-STD-05-R00</t>
        </is>
      </c>
    </row>
    <row r="229" ht="22.5" customFormat="1" customHeight="1" s="24">
      <c r="A229" s="58" t="inlineStr">
        <is>
          <t>ST-088-STD-06</t>
        </is>
      </c>
      <c r="B229" s="36" t="inlineStr">
        <is>
          <t>IA-ST-088-STD-06</t>
        </is>
      </c>
      <c r="C229" s="37" t="inlineStr">
        <is>
          <t>IA-ST-CFG-0259</t>
        </is>
      </c>
      <c r="D229" s="36" t="inlineStr">
        <is>
          <t>STARTER</t>
        </is>
      </c>
      <c r="E229" s="37" t="inlineStr">
        <is>
          <t>L2 | L2 BLIZZARO SILVERLINE penceresiz dış koli (4001434): 88 adet</t>
        </is>
      </c>
      <c r="F229" s="37" t="inlineStr">
        <is>
          <t>L2 | L2 BLIZZARO SILVERLINE penceresiz dış koli (4001434): 88 adet</t>
        </is>
      </c>
      <c r="G229" s="37" t="inlineStr">
        <is>
          <t>L2 | L2 BLIZZARO SILVERLINE windowless outer carton (4001434): 88 pcs</t>
        </is>
      </c>
      <c r="H229" s="36" t="n">
        <v>50.606</v>
      </c>
      <c r="I229" s="36" t="n">
        <v>2</v>
      </c>
      <c r="J229" s="36" t="n">
        <v>7</v>
      </c>
      <c r="K229" s="36" t="inlineStr">
        <is>
          <t>IA-PPWR-TF-ST-088-STD-06-R00</t>
        </is>
      </c>
      <c r="L229" s="36" t="inlineStr">
        <is>
          <t>IA-PPWR-DOC-ST-088-STD-06-R00</t>
        </is>
      </c>
      <c r="M229" s="36" t="inlineStr">
        <is>
          <t>IA-PPWR-LBL-ST-088-STD-06-R00</t>
        </is>
      </c>
      <c r="N229" s="60" t="inlineStr">
        <is>
          <t>IA-PPWR-STM-ST-088-STD-06-R00</t>
        </is>
      </c>
    </row>
    <row r="230" ht="22.5" customFormat="1" customHeight="1" s="25">
      <c r="A230" s="59" t="inlineStr">
        <is>
          <t>ST-088-STD-07</t>
        </is>
      </c>
      <c r="B230" s="38" t="inlineStr">
        <is>
          <t>IA-ST-088-STD-07</t>
        </is>
      </c>
      <c r="C230" s="39" t="inlineStr">
        <is>
          <t>IA-ST-CFG-0260</t>
        </is>
      </c>
      <c r="D230" s="38" t="inlineStr">
        <is>
          <t>STARTER</t>
        </is>
      </c>
      <c r="E230" s="39" t="inlineStr">
        <is>
          <t>LB2 | LB2 İnci FORMULA-MAXIMA 2019 dış koli (4001203): 88 adet</t>
        </is>
      </c>
      <c r="F230" s="39" t="inlineStr">
        <is>
          <t>LB2 | LB2 İnci FORMULA-MAXIMA 2019 dış koli (4001203): 88 adet</t>
        </is>
      </c>
      <c r="G230" s="39" t="inlineStr">
        <is>
          <t>LB2 | LB2 İnci FORMULA-MAXIMA 2019 outer carton (4001203): 88 pcs</t>
        </is>
      </c>
      <c r="H230" s="38" t="n">
        <v>49.116</v>
      </c>
      <c r="I230" s="38" t="n">
        <v>1</v>
      </c>
      <c r="J230" s="38" t="n">
        <v>7</v>
      </c>
      <c r="K230" s="38" t="inlineStr">
        <is>
          <t>IA-PPWR-TF-ST-088-STD-07-R00</t>
        </is>
      </c>
      <c r="L230" s="38" t="inlineStr">
        <is>
          <t>IA-PPWR-DOC-ST-088-STD-07-R00</t>
        </is>
      </c>
      <c r="M230" s="38" t="inlineStr">
        <is>
          <t>IA-PPWR-LBL-ST-088-STD-07-R00</t>
        </is>
      </c>
      <c r="N230" s="61" t="inlineStr">
        <is>
          <t>IA-PPWR-STM-ST-088-STD-07-R00</t>
        </is>
      </c>
    </row>
    <row r="231" ht="22.5" customFormat="1" customHeight="1" s="24">
      <c r="A231" s="58" t="inlineStr">
        <is>
          <t>ST-088-STD-08</t>
        </is>
      </c>
      <c r="B231" s="36" t="inlineStr">
        <is>
          <t>IA-ST-088-STD-08</t>
        </is>
      </c>
      <c r="C231" s="37" t="inlineStr">
        <is>
          <t>IA-ST-CFG-0261</t>
        </is>
      </c>
      <c r="D231" s="36" t="inlineStr">
        <is>
          <t>STARTER</t>
        </is>
      </c>
      <c r="E231" s="37" t="inlineStr">
        <is>
          <t>L2 | L2 İnci FORMULA-MAXIMA penceresiz dış koli (4001419): 88 adet</t>
        </is>
      </c>
      <c r="F231" s="37" t="inlineStr">
        <is>
          <t>L2 | L2 İnci FORMULA-MAXIMA penceresiz dış koli (4001419): 88 adet</t>
        </is>
      </c>
      <c r="G231" s="37" t="inlineStr">
        <is>
          <t>L2 | L2 İnci FORMULA-MAXIMA windowless outer carton (4001419): 88 pcs</t>
        </is>
      </c>
      <c r="H231" s="36" t="n">
        <v>50.876</v>
      </c>
      <c r="I231" s="36" t="n">
        <v>2</v>
      </c>
      <c r="J231" s="36" t="n">
        <v>7</v>
      </c>
      <c r="K231" s="36" t="inlineStr">
        <is>
          <t>IA-PPWR-TF-ST-088-STD-08-R00</t>
        </is>
      </c>
      <c r="L231" s="36" t="inlineStr">
        <is>
          <t>IA-PPWR-DOC-ST-088-STD-08-R00</t>
        </is>
      </c>
      <c r="M231" s="36" t="inlineStr">
        <is>
          <t>IA-PPWR-LBL-ST-088-STD-08-R00</t>
        </is>
      </c>
      <c r="N231" s="60" t="inlineStr">
        <is>
          <t>IA-PPWR-STM-ST-088-STD-08-R00</t>
        </is>
      </c>
    </row>
    <row r="232" ht="22.5" customFormat="1" customHeight="1" s="25">
      <c r="A232" s="59" t="inlineStr">
        <is>
          <t>ST-090-STD-01</t>
        </is>
      </c>
      <c r="B232" s="38" t="inlineStr">
        <is>
          <t>IA-ST-090-STD-01</t>
        </is>
      </c>
      <c r="C232" s="39" t="inlineStr">
        <is>
          <t>IA-ST-CFG-0262</t>
        </is>
      </c>
      <c r="D232" s="38" t="inlineStr">
        <is>
          <t>STARTER</t>
        </is>
      </c>
      <c r="E232" s="39" t="inlineStr">
        <is>
          <t>L0 | Palet (4000037): 1 adet | Shrink film (4000555): 2.166 kg</t>
        </is>
      </c>
      <c r="F232" s="39" t="inlineStr">
        <is>
          <t>L0 | Palet (4000037): 1 adet | Shrink film (4000555): 2.166 kg</t>
        </is>
      </c>
      <c r="G232" s="39" t="inlineStr">
        <is>
          <t>L0 | Pallet (4000037): 1 pc | Shrink film (4000555): 2.166 kg</t>
        </is>
      </c>
      <c r="H232" s="38" t="n">
        <v>30.0852</v>
      </c>
      <c r="I232" s="38" t="n">
        <v>3</v>
      </c>
      <c r="J232" s="38" t="n">
        <v>7</v>
      </c>
      <c r="K232" s="38" t="inlineStr">
        <is>
          <t>IA-PPWR-TF-ST-090-STD-01-R00</t>
        </is>
      </c>
      <c r="L232" s="38" t="inlineStr">
        <is>
          <t>IA-PPWR-DOC-ST-090-STD-01-R00</t>
        </is>
      </c>
      <c r="M232" s="38" t="inlineStr">
        <is>
          <t>IA-PPWR-LBL-ST-090-STD-01-R00</t>
        </is>
      </c>
      <c r="N232" s="61" t="inlineStr">
        <is>
          <t>IA-PPWR-STM-ST-090-STD-01-R00</t>
        </is>
      </c>
    </row>
    <row r="233" ht="22.5" customFormat="1" customHeight="1" s="24">
      <c r="A233" s="58" t="inlineStr">
        <is>
          <t>ST-090-STD-02</t>
        </is>
      </c>
      <c r="B233" s="36" t="inlineStr">
        <is>
          <t>IA-ST-090-STD-02</t>
        </is>
      </c>
      <c r="C233" s="37" t="inlineStr">
        <is>
          <t>IA-ST-CFG-0263</t>
        </is>
      </c>
      <c r="D233" s="36" t="inlineStr">
        <is>
          <t>STARTER</t>
        </is>
      </c>
      <c r="E233" s="37" t="inlineStr">
        <is>
          <t>L0 | Palet (4000037): 1 adet | Shrink film (4001177): 0.597 kg</t>
        </is>
      </c>
      <c r="F233" s="37" t="inlineStr">
        <is>
          <t>L0 | Palet (4000037): 1 adet | Shrink film (4001177): 0.597 kg</t>
        </is>
      </c>
      <c r="G233" s="37" t="inlineStr">
        <is>
          <t>L0 | Pallet (4000037): 1 pc | Shrink film (4001177): 0.597 kg</t>
        </is>
      </c>
      <c r="H233" s="36" t="n">
        <v>28.649</v>
      </c>
      <c r="I233" s="36" t="n">
        <v>3</v>
      </c>
      <c r="J233" s="36" t="n">
        <v>7</v>
      </c>
      <c r="K233" s="36" t="inlineStr">
        <is>
          <t>IA-PPWR-TF-ST-090-STD-02-R00</t>
        </is>
      </c>
      <c r="L233" s="36" t="inlineStr">
        <is>
          <t>IA-PPWR-DOC-ST-090-STD-02-R00</t>
        </is>
      </c>
      <c r="M233" s="36" t="inlineStr">
        <is>
          <t>IA-PPWR-LBL-ST-090-STD-02-R00</t>
        </is>
      </c>
      <c r="N233" s="60" t="inlineStr">
        <is>
          <t>IA-PPWR-STM-ST-090-STD-02-R00</t>
        </is>
      </c>
    </row>
    <row r="234" ht="22.5" customFormat="1" customHeight="1" s="25">
      <c r="A234" s="59" t="inlineStr">
        <is>
          <t>ST-096-EUR-01</t>
        </is>
      </c>
      <c r="B234" s="38" t="inlineStr">
        <is>
          <t>IA-ST-096-EUR-01</t>
        </is>
      </c>
      <c r="C234" s="39" t="inlineStr">
        <is>
          <t>IA-ST-CFG-0264</t>
        </is>
      </c>
      <c r="D234" s="38" t="inlineStr">
        <is>
          <t>STARTER</t>
        </is>
      </c>
      <c r="E234" s="39" t="inlineStr">
        <is>
          <t>LB1 | Palet (4000038): 1 adet | Shrink film (4000556): 2.594 kg</t>
        </is>
      </c>
      <c r="F234" s="39" t="inlineStr">
        <is>
          <t>LB1 | Palet (4000038): 1 adet | Shrink film (4000556): 2.594 kg</t>
        </is>
      </c>
      <c r="G234" s="39" t="inlineStr">
        <is>
          <t>LB1 | Pallet (4000038): 1 pc | Shrink film (4000556): 2.594 kg</t>
        </is>
      </c>
      <c r="H234" s="38" t="n">
        <v>30.6532</v>
      </c>
      <c r="I234" s="38" t="n">
        <v>6</v>
      </c>
      <c r="J234" s="38" t="n">
        <v>7</v>
      </c>
      <c r="K234" s="38" t="inlineStr">
        <is>
          <t>IA-PPWR-TF-ST-096-EUR-01-R00</t>
        </is>
      </c>
      <c r="L234" s="38" t="inlineStr">
        <is>
          <t>IA-PPWR-DOC-ST-096-EUR-01-R00</t>
        </is>
      </c>
      <c r="M234" s="38" t="inlineStr">
        <is>
          <t>IA-PPWR-LBL-ST-096-EUR-01-R00</t>
        </is>
      </c>
      <c r="N234" s="61" t="inlineStr">
        <is>
          <t>IA-PPWR-STM-ST-096-EUR-01-R00</t>
        </is>
      </c>
    </row>
    <row r="235" ht="22.5" customFormat="1" customHeight="1" s="24">
      <c r="A235" s="58" t="inlineStr">
        <is>
          <t>ST-096-EUR-02</t>
        </is>
      </c>
      <c r="B235" s="36" t="inlineStr">
        <is>
          <t>IA-ST-096-EUR-02</t>
        </is>
      </c>
      <c r="C235" s="37" t="inlineStr">
        <is>
          <t>IA-ST-CFG-0265</t>
        </is>
      </c>
      <c r="D235" s="36" t="inlineStr">
        <is>
          <t>STARTER</t>
        </is>
      </c>
      <c r="E235" s="37" t="inlineStr">
        <is>
          <t>L1 | Palet (4000038): 1 adet | Shrink film (4000556): 3.167 kg</t>
        </is>
      </c>
      <c r="F235" s="37" t="inlineStr">
        <is>
          <t>L1 | Palet (4000038): 1 adet | Shrink film (4000556): 3.167 kg</t>
        </is>
      </c>
      <c r="G235" s="37" t="inlineStr">
        <is>
          <t>L1 | Pallet (4000038): 1 pc | Shrink film (4000556): 3.167 kg</t>
        </is>
      </c>
      <c r="H235" s="36" t="n">
        <v>31.0262</v>
      </c>
      <c r="I235" s="36" t="n">
        <v>1</v>
      </c>
      <c r="J235" s="36" t="n">
        <v>7</v>
      </c>
      <c r="K235" s="36" t="inlineStr">
        <is>
          <t>IA-PPWR-TF-ST-096-EUR-02-R00</t>
        </is>
      </c>
      <c r="L235" s="36" t="inlineStr">
        <is>
          <t>IA-PPWR-DOC-ST-096-EUR-02-R00</t>
        </is>
      </c>
      <c r="M235" s="36" t="inlineStr">
        <is>
          <t>IA-PPWR-LBL-ST-096-EUR-02-R00</t>
        </is>
      </c>
      <c r="N235" s="60" t="inlineStr">
        <is>
          <t>IA-PPWR-STM-ST-096-EUR-02-R00</t>
        </is>
      </c>
    </row>
    <row r="236" ht="22.5" customFormat="1" customHeight="1" s="25">
      <c r="A236" s="59" t="inlineStr">
        <is>
          <t>ST-096-EUR-03</t>
        </is>
      </c>
      <c r="B236" s="38" t="inlineStr">
        <is>
          <t>IA-ST-096-EUR-03</t>
        </is>
      </c>
      <c r="C236" s="39" t="inlineStr">
        <is>
          <t>IA-ST-CFG-0266</t>
        </is>
      </c>
      <c r="D236" s="38" t="inlineStr">
        <is>
          <t>STARTER</t>
        </is>
      </c>
      <c r="E236" s="39" t="inlineStr">
        <is>
          <t>L1, LB1 | Palet (4000038): 1 adet | Shrink film (4000556): 3.167 kg</t>
        </is>
      </c>
      <c r="F236" s="39" t="inlineStr">
        <is>
          <t>L1, LB1 | Palet (4000038): 1 adet | Shrink film (4000556): 3.167 kg</t>
        </is>
      </c>
      <c r="G236" s="39" t="inlineStr">
        <is>
          <t>L1, LB1 | Pallet (4000038): 1 pc | Shrink film (4000556): 3.167 kg</t>
        </is>
      </c>
      <c r="H236" s="38" t="n">
        <v>31.2262</v>
      </c>
      <c r="I236" s="38" t="n">
        <v>10</v>
      </c>
      <c r="J236" s="38" t="n">
        <v>7</v>
      </c>
      <c r="K236" s="38" t="inlineStr">
        <is>
          <t>IA-PPWR-TF-ST-096-EUR-03-R00</t>
        </is>
      </c>
      <c r="L236" s="38" t="inlineStr">
        <is>
          <t>IA-PPWR-DOC-ST-096-EUR-03-R00</t>
        </is>
      </c>
      <c r="M236" s="38" t="inlineStr">
        <is>
          <t>IA-PPWR-LBL-ST-096-EUR-03-R00</t>
        </is>
      </c>
      <c r="N236" s="61" t="inlineStr">
        <is>
          <t>IA-PPWR-STM-ST-096-EUR-03-R00</t>
        </is>
      </c>
    </row>
    <row r="237" ht="22.5" customFormat="1" customHeight="1" s="24">
      <c r="A237" s="58" t="inlineStr">
        <is>
          <t>ST-096-EUR-04</t>
        </is>
      </c>
      <c r="B237" s="36" t="inlineStr">
        <is>
          <t>IA-ST-096-EUR-04</t>
        </is>
      </c>
      <c r="C237" s="37" t="inlineStr">
        <is>
          <t>IA-ST-CFG-0267</t>
        </is>
      </c>
      <c r="D237" s="36" t="inlineStr">
        <is>
          <t>STARTER</t>
        </is>
      </c>
      <c r="E237" s="37" t="inlineStr">
        <is>
          <t>L1 | Palet (4000038): 1 adet | Shrink film (4000556): kullanılmaz</t>
        </is>
      </c>
      <c r="F237" s="37" t="inlineStr">
        <is>
          <t>L1 | Palet (4000038): 1 adet | Shrink film (4000556): kullanılmaz</t>
        </is>
      </c>
      <c r="G237" s="37" t="inlineStr">
        <is>
          <t>L1 | Pallet (4000038): 1 pc | Shrink film (4000556): not used</t>
        </is>
      </c>
      <c r="H237" s="36" t="n">
        <v>27.8592</v>
      </c>
      <c r="I237" s="36" t="n">
        <v>1</v>
      </c>
      <c r="J237" s="36" t="n">
        <v>6</v>
      </c>
      <c r="K237" s="36" t="inlineStr">
        <is>
          <t>IA-PPWR-TF-ST-096-EUR-04-R00</t>
        </is>
      </c>
      <c r="L237" s="36" t="inlineStr">
        <is>
          <t>IA-PPWR-DOC-ST-096-EUR-04-R00</t>
        </is>
      </c>
      <c r="M237" s="36" t="inlineStr">
        <is>
          <t>IA-PPWR-LBL-ST-096-EUR-04-R00</t>
        </is>
      </c>
      <c r="N237" s="60" t="inlineStr">
        <is>
          <t>IA-PPWR-STM-ST-096-EUR-04-R00</t>
        </is>
      </c>
    </row>
    <row r="238" ht="22.5" customFormat="1" customHeight="1" s="25">
      <c r="A238" s="59" t="inlineStr">
        <is>
          <t>ST-096-EUR-05</t>
        </is>
      </c>
      <c r="B238" s="38" t="inlineStr">
        <is>
          <t>IA-ST-096-EUR-05</t>
        </is>
      </c>
      <c r="C238" s="39" t="inlineStr">
        <is>
          <t>IA-ST-CFG-0268</t>
        </is>
      </c>
      <c r="D238" s="38" t="inlineStr">
        <is>
          <t>STARTER</t>
        </is>
      </c>
      <c r="E238" s="39" t="inlineStr">
        <is>
          <t>LB1 | Palet (4000038): 1 adet | Shrink film (4000556): kullanılmaz</t>
        </is>
      </c>
      <c r="F238" s="39" t="inlineStr">
        <is>
          <t>LB1 | Palet (4000038): 1 adet | Shrink film (4000556): kullanılmaz</t>
        </is>
      </c>
      <c r="G238" s="39" t="inlineStr">
        <is>
          <t>LB1 | Pallet (4000038): 1 pc | Shrink film (4000556): not used</t>
        </is>
      </c>
      <c r="H238" s="38" t="n">
        <v>28.0592</v>
      </c>
      <c r="I238" s="38" t="n">
        <v>1</v>
      </c>
      <c r="J238" s="38" t="n">
        <v>6</v>
      </c>
      <c r="K238" s="38" t="inlineStr">
        <is>
          <t>IA-PPWR-TF-ST-096-EUR-05-R00</t>
        </is>
      </c>
      <c r="L238" s="38" t="inlineStr">
        <is>
          <t>IA-PPWR-DOC-ST-096-EUR-05-R00</t>
        </is>
      </c>
      <c r="M238" s="38" t="inlineStr">
        <is>
          <t>IA-PPWR-LBL-ST-096-EUR-05-R00</t>
        </is>
      </c>
      <c r="N238" s="61" t="inlineStr">
        <is>
          <t>IA-PPWR-STM-ST-096-EUR-05-R00</t>
        </is>
      </c>
    </row>
    <row r="239" ht="22.5" customFormat="1" customHeight="1" s="24">
      <c r="A239" s="58" t="inlineStr">
        <is>
          <t>ST-096-EUR-06</t>
        </is>
      </c>
      <c r="B239" s="36" t="inlineStr">
        <is>
          <t>IA-ST-096-EUR-06</t>
        </is>
      </c>
      <c r="C239" s="37" t="inlineStr">
        <is>
          <t>IA-ST-CFG-0269</t>
        </is>
      </c>
      <c r="D239" s="36" t="inlineStr">
        <is>
          <t>STARTER</t>
        </is>
      </c>
      <c r="E239" s="37" t="inlineStr">
        <is>
          <t>L1, LB1 | Palet (4000038): 1 adet | Köşebent (4000033): 4 adet</t>
        </is>
      </c>
      <c r="F239" s="37" t="inlineStr">
        <is>
          <t>L1, LB1 | Palet (4000038): 1 adet | Köşebent (4000033): 4 adet</t>
        </is>
      </c>
      <c r="G239" s="37" t="inlineStr">
        <is>
          <t>L1, LB1 | Pallet (4000038): 1 pc | Edge protector (4000033): 4 pcs</t>
        </is>
      </c>
      <c r="H239" s="36" t="n">
        <v>28.566</v>
      </c>
      <c r="I239" s="36" t="n">
        <v>4</v>
      </c>
      <c r="J239" s="36" t="n">
        <v>6</v>
      </c>
      <c r="K239" s="36" t="inlineStr">
        <is>
          <t>IA-PPWR-TF-ST-096-EUR-06-R00</t>
        </is>
      </c>
      <c r="L239" s="36" t="inlineStr">
        <is>
          <t>IA-PPWR-DOC-ST-096-EUR-06-R00</t>
        </is>
      </c>
      <c r="M239" s="36" t="inlineStr">
        <is>
          <t>IA-PPWR-LBL-ST-096-EUR-06-R00</t>
        </is>
      </c>
      <c r="N239" s="60" t="inlineStr">
        <is>
          <t>IA-PPWR-STM-ST-096-EUR-06-R00</t>
        </is>
      </c>
    </row>
    <row r="240" ht="22.5" customFormat="1" customHeight="1" s="25">
      <c r="A240" s="59" t="inlineStr">
        <is>
          <t>ST-096-EUR-07</t>
        </is>
      </c>
      <c r="B240" s="38" t="inlineStr">
        <is>
          <t>IA-ST-096-EUR-07</t>
        </is>
      </c>
      <c r="C240" s="39" t="inlineStr">
        <is>
          <t>IA-ST-CFG-0275</t>
        </is>
      </c>
      <c r="D240" s="38" t="inlineStr">
        <is>
          <t>STARTER</t>
        </is>
      </c>
      <c r="E240" s="39" t="inlineStr">
        <is>
          <t>L0 | Palet (4000038): 1 adet | Köşebent (4000590): 4 adet</t>
        </is>
      </c>
      <c r="F240" s="39" t="inlineStr">
        <is>
          <t>L0 | Palet (4000038): 1 adet | Köşebent (4000590): 4 adet</t>
        </is>
      </c>
      <c r="G240" s="39" t="inlineStr">
        <is>
          <t>L0 | Pallet (4000038): 1 pc | Edge protector (4000590): 4 pcs</t>
        </is>
      </c>
      <c r="H240" s="38" t="n">
        <v>28.126</v>
      </c>
      <c r="I240" s="38" t="n">
        <v>2</v>
      </c>
      <c r="J240" s="38" t="n">
        <v>6</v>
      </c>
      <c r="K240" s="38" t="inlineStr">
        <is>
          <t>IA-PPWR-TF-ST-096-EUR-07-R00</t>
        </is>
      </c>
      <c r="L240" s="38" t="inlineStr">
        <is>
          <t>IA-PPWR-DOC-ST-096-EUR-07-R00</t>
        </is>
      </c>
      <c r="M240" s="38" t="inlineStr">
        <is>
          <t>IA-PPWR-LBL-ST-096-EUR-07-R00</t>
        </is>
      </c>
      <c r="N240" s="61" t="inlineStr">
        <is>
          <t>IA-PPWR-STM-ST-096-EUR-07-R00</t>
        </is>
      </c>
    </row>
    <row r="241" ht="22.5" customFormat="1" customHeight="1" s="24">
      <c r="A241" s="58" t="inlineStr">
        <is>
          <t>ST-096-EUR-08</t>
        </is>
      </c>
      <c r="B241" s="36" t="inlineStr">
        <is>
          <t>IA-ST-096-EUR-08</t>
        </is>
      </c>
      <c r="C241" s="37" t="inlineStr">
        <is>
          <t>IA-ST-CFG-0276</t>
        </is>
      </c>
      <c r="D241" s="36" t="inlineStr">
        <is>
          <t>STARTER</t>
        </is>
      </c>
      <c r="E241" s="37" t="inlineStr">
        <is>
          <t>L0 | Palet (4000038): 1 adet | Separatör (4000609): 4 adet</t>
        </is>
      </c>
      <c r="F241" s="37" t="inlineStr">
        <is>
          <t>L0 | Palet (4000038): 1 adet | Separatör (4000609): 4 adet</t>
        </is>
      </c>
      <c r="G241" s="37" t="inlineStr">
        <is>
          <t>L0 | Pallet (4000038): 1 pc | Separator (4000609): 4 pcs</t>
        </is>
      </c>
      <c r="H241" s="36" t="n">
        <v>29.9492</v>
      </c>
      <c r="I241" s="36" t="n">
        <v>2</v>
      </c>
      <c r="J241" s="36" t="n">
        <v>7</v>
      </c>
      <c r="K241" s="36" t="inlineStr">
        <is>
          <t>IA-PPWR-TF-ST-096-EUR-08-R00</t>
        </is>
      </c>
      <c r="L241" s="36" t="inlineStr">
        <is>
          <t>IA-PPWR-DOC-ST-096-EUR-08-R00</t>
        </is>
      </c>
      <c r="M241" s="36" t="inlineStr">
        <is>
          <t>IA-PPWR-LBL-ST-096-EUR-08-R00</t>
        </is>
      </c>
      <c r="N241" s="60" t="inlineStr">
        <is>
          <t>IA-PPWR-STM-ST-096-EUR-08-R00</t>
        </is>
      </c>
    </row>
    <row r="242" ht="33.75" customFormat="1" customHeight="1" s="25">
      <c r="A242" s="59" t="inlineStr">
        <is>
          <t>ST-096-EUR-09</t>
        </is>
      </c>
      <c r="B242" s="38" t="inlineStr">
        <is>
          <t>IA-ST-096-EUR-09</t>
        </is>
      </c>
      <c r="C242" s="39" t="inlineStr">
        <is>
          <t>IA-ST-CFG-0277</t>
        </is>
      </c>
      <c r="D242" s="38" t="inlineStr">
        <is>
          <t>STARTER</t>
        </is>
      </c>
      <c r="E242" s="39" t="inlineStr">
        <is>
          <t>L0 | Palet (4000038): 1 adet | Shrink film (4000555): 2.31 kg | Separatör (4000609): 5 adet</t>
        </is>
      </c>
      <c r="F242" s="39" t="inlineStr">
        <is>
          <t>L0 | Palet (4000038): 1 adet | Shrink film (4000555): 2.31 kg | Separatör (4000609): 5 adet</t>
        </is>
      </c>
      <c r="G242" s="39" t="inlineStr">
        <is>
          <t>L0 | Pallet (4000038): 1 pc | Shrink film (4000555): 2.31 kg | Separator (4000609): 5 pcs</t>
        </is>
      </c>
      <c r="H242" s="38" t="n">
        <v>30.1492</v>
      </c>
      <c r="I242" s="38" t="n">
        <v>1</v>
      </c>
      <c r="J242" s="38" t="n">
        <v>7</v>
      </c>
      <c r="K242" s="38" t="inlineStr">
        <is>
          <t>IA-PPWR-TF-ST-096-EUR-09-R00</t>
        </is>
      </c>
      <c r="L242" s="38" t="inlineStr">
        <is>
          <t>IA-PPWR-DOC-ST-096-EUR-09-R00</t>
        </is>
      </c>
      <c r="M242" s="38" t="inlineStr">
        <is>
          <t>IA-PPWR-LBL-ST-096-EUR-09-R00</t>
        </is>
      </c>
      <c r="N242" s="61" t="inlineStr">
        <is>
          <t>IA-PPWR-STM-ST-096-EUR-09-R00</t>
        </is>
      </c>
    </row>
    <row r="243" ht="33.75" customFormat="1" customHeight="1" s="24">
      <c r="A243" s="58" t="inlineStr">
        <is>
          <t>ST-096-EUR-10</t>
        </is>
      </c>
      <c r="B243" s="36" t="inlineStr">
        <is>
          <t>IA-ST-096-EUR-10</t>
        </is>
      </c>
      <c r="C243" s="37" t="inlineStr">
        <is>
          <t>IA-ST-CFG-0278</t>
        </is>
      </c>
      <c r="D243" s="36" t="inlineStr">
        <is>
          <t>STARTER</t>
        </is>
      </c>
      <c r="E243" s="37" t="inlineStr">
        <is>
          <t>L0 | Palet (4000038): 1 adet | Shrink film (4000555): kullanılmaz | Köşebent (4000590): 2 adet</t>
        </is>
      </c>
      <c r="F243" s="37" t="inlineStr">
        <is>
          <t>L0 | Palet (4000038): 1 adet | Shrink film (4000555): kullanılmaz | Köşebent (4000590): 2 adet</t>
        </is>
      </c>
      <c r="G243" s="37" t="inlineStr">
        <is>
          <t>L0 | Pallet (4000038): 1 pc | Shrink film (4000555): not used | Edge protector (4000590): 2 pcs</t>
        </is>
      </c>
      <c r="H243" s="36" t="n">
        <v>27.8392</v>
      </c>
      <c r="I243" s="36" t="n">
        <v>1</v>
      </c>
      <c r="J243" s="36" t="n">
        <v>6</v>
      </c>
      <c r="K243" s="36" t="inlineStr">
        <is>
          <t>IA-PPWR-TF-ST-096-EUR-10-R00</t>
        </is>
      </c>
      <c r="L243" s="36" t="inlineStr">
        <is>
          <t>IA-PPWR-DOC-ST-096-EUR-10-R00</t>
        </is>
      </c>
      <c r="M243" s="36" t="inlineStr">
        <is>
          <t>IA-PPWR-LBL-ST-096-EUR-10-R00</t>
        </is>
      </c>
      <c r="N243" s="60" t="inlineStr">
        <is>
          <t>IA-PPWR-STM-ST-096-EUR-10-R00</t>
        </is>
      </c>
    </row>
    <row r="244" ht="22.5" customFormat="1" customHeight="1" s="25">
      <c r="A244" s="59" t="inlineStr">
        <is>
          <t>ST-096-STD-01</t>
        </is>
      </c>
      <c r="B244" s="38" t="inlineStr">
        <is>
          <t>IA-ST-096-STD-01</t>
        </is>
      </c>
      <c r="C244" s="39" t="inlineStr">
        <is>
          <t>IA-ST-CFG-0270</t>
        </is>
      </c>
      <c r="D244" s="38" t="inlineStr">
        <is>
          <t>STARTER</t>
        </is>
      </c>
      <c r="E244" s="39" t="inlineStr">
        <is>
          <t>L1 | L1 EAS Activa penceresiz dış koli (4000645): 96 adet</t>
        </is>
      </c>
      <c r="F244" s="39" t="inlineStr">
        <is>
          <t>L1 | L1 EAS Activa penceresiz dış koli (4000645): 96 adet</t>
        </is>
      </c>
      <c r="G244" s="39" t="inlineStr">
        <is>
          <t>L1 | L1 EAS Activa windowless outer carton (4000645): 96 pcs</t>
        </is>
      </c>
      <c r="H244" s="38" t="n">
        <v>53.336</v>
      </c>
      <c r="I244" s="38" t="n">
        <v>1</v>
      </c>
      <c r="J244" s="38" t="n">
        <v>7</v>
      </c>
      <c r="K244" s="38" t="inlineStr">
        <is>
          <t>IA-PPWR-TF-ST-096-STD-01-R00</t>
        </is>
      </c>
      <c r="L244" s="38" t="inlineStr">
        <is>
          <t>IA-PPWR-DOC-ST-096-STD-01-R00</t>
        </is>
      </c>
      <c r="M244" s="38" t="inlineStr">
        <is>
          <t>IA-PPWR-LBL-ST-096-STD-01-R00</t>
        </is>
      </c>
      <c r="N244" s="61" t="inlineStr">
        <is>
          <t>IA-PPWR-STM-ST-096-STD-01-R00</t>
        </is>
      </c>
    </row>
    <row r="245" ht="22.5" customFormat="1" customHeight="1" s="24">
      <c r="A245" s="58" t="inlineStr">
        <is>
          <t>ST-096-STD-02</t>
        </is>
      </c>
      <c r="B245" s="36" t="inlineStr">
        <is>
          <t>IA-ST-096-STD-02</t>
        </is>
      </c>
      <c r="C245" s="37" t="inlineStr">
        <is>
          <t>IA-ST-CFG-0271</t>
        </is>
      </c>
      <c r="D245" s="36" t="inlineStr">
        <is>
          <t>STARTER</t>
        </is>
      </c>
      <c r="E245" s="37" t="inlineStr">
        <is>
          <t>LB1 | LB1 İnci FORMULA-MAXIMA 2019 dış koli (4001201): 96 adet</t>
        </is>
      </c>
      <c r="F245" s="37" t="inlineStr">
        <is>
          <t>LB1 | LB1 İnci FORMULA-MAXIMA 2019 dış koli (4001201): 96 adet</t>
        </is>
      </c>
      <c r="G245" s="37" t="inlineStr">
        <is>
          <t>LB1 | LB1 İnci FORMULA-MAXIMA 2019 outer carton (4001201): 96 pcs</t>
        </is>
      </c>
      <c r="H245" s="36" t="n">
        <v>47.996</v>
      </c>
      <c r="I245" s="36" t="n">
        <v>1</v>
      </c>
      <c r="J245" s="36" t="n">
        <v>7</v>
      </c>
      <c r="K245" s="36" t="inlineStr">
        <is>
          <t>IA-PPWR-TF-ST-096-STD-02-R00</t>
        </is>
      </c>
      <c r="L245" s="36" t="inlineStr">
        <is>
          <t>IA-PPWR-DOC-ST-096-STD-02-R00</t>
        </is>
      </c>
      <c r="M245" s="36" t="inlineStr">
        <is>
          <t>IA-PPWR-LBL-ST-096-STD-02-R00</t>
        </is>
      </c>
      <c r="N245" s="60" t="inlineStr">
        <is>
          <t>IA-PPWR-STM-ST-096-STD-02-R00</t>
        </is>
      </c>
    </row>
    <row r="246" ht="22.5" customFormat="1" customHeight="1" s="25">
      <c r="A246" s="59" t="inlineStr">
        <is>
          <t>ST-096-STD-03</t>
        </is>
      </c>
      <c r="B246" s="38" t="inlineStr">
        <is>
          <t>IA-ST-096-STD-03</t>
        </is>
      </c>
      <c r="C246" s="39" t="inlineStr">
        <is>
          <t>IA-ST-CFG-0272</t>
        </is>
      </c>
      <c r="D246" s="38" t="inlineStr">
        <is>
          <t>STARTER</t>
        </is>
      </c>
      <c r="E246" s="39" t="inlineStr">
        <is>
          <t>NS60 | NS60 PVC üst kapak (4000602): 96 adet | Köşebent (4000590): 4 adet</t>
        </is>
      </c>
      <c r="F246" s="39" t="inlineStr">
        <is>
          <t>NS60 | NS60 PVC üst kapak (4000602): 96 adet | Köşebent (4000590): 4 adet</t>
        </is>
      </c>
      <c r="G246" s="39" t="inlineStr">
        <is>
          <t>NS60 | NS60 PVC upper cover (4000602): 96 pcs | Edge protector (4000590): 4 pcs</t>
        </is>
      </c>
      <c r="H246" s="38" t="n">
        <v>35.3172</v>
      </c>
      <c r="I246" s="38" t="n">
        <v>38</v>
      </c>
      <c r="J246" s="38" t="n">
        <v>8</v>
      </c>
      <c r="K246" s="38" t="inlineStr">
        <is>
          <t>IA-PPWR-TF-ST-096-STD-03-R00</t>
        </is>
      </c>
      <c r="L246" s="38" t="inlineStr">
        <is>
          <t>IA-PPWR-DOC-ST-096-STD-03-R00</t>
        </is>
      </c>
      <c r="M246" s="38" t="inlineStr">
        <is>
          <t>IA-PPWR-LBL-ST-096-STD-03-R00</t>
        </is>
      </c>
      <c r="N246" s="61" t="inlineStr">
        <is>
          <t>IA-PPWR-STM-ST-096-STD-03-R00</t>
        </is>
      </c>
    </row>
    <row r="247" ht="22.5" customFormat="1" customHeight="1" s="24">
      <c r="A247" s="58" t="inlineStr">
        <is>
          <t>ST-096-STD-04</t>
        </is>
      </c>
      <c r="B247" s="36" t="inlineStr">
        <is>
          <t>IA-ST-096-STD-04</t>
        </is>
      </c>
      <c r="C247" s="37" t="inlineStr">
        <is>
          <t>IA-ST-CFG-0273</t>
        </is>
      </c>
      <c r="D247" s="36" t="inlineStr">
        <is>
          <t>STARTER</t>
        </is>
      </c>
      <c r="E247" s="37" t="inlineStr">
        <is>
          <t>NS60 | NS60 PVC üst kapak (4000602): 96 adet | Çember (4000450): kullanılmaz</t>
        </is>
      </c>
      <c r="F247" s="37" t="inlineStr">
        <is>
          <t>NS60 | NS60 PVC üst kapak (4000602): 96 adet | Çember (4000450): kullanılmaz</t>
        </is>
      </c>
      <c r="G247" s="37" t="inlineStr">
        <is>
          <t>NS60 | NS60 PVC upper cover (4000602): 96 pcs | Strap (4000450): not used</t>
        </is>
      </c>
      <c r="H247" s="36" t="n">
        <v>34.7436</v>
      </c>
      <c r="I247" s="36" t="n">
        <v>8</v>
      </c>
      <c r="J247" s="36" t="n">
        <v>6</v>
      </c>
      <c r="K247" s="36" t="inlineStr">
        <is>
          <t>IA-PPWR-TF-ST-096-STD-04-R00</t>
        </is>
      </c>
      <c r="L247" s="36" t="inlineStr">
        <is>
          <t>IA-PPWR-DOC-ST-096-STD-04-R00</t>
        </is>
      </c>
      <c r="M247" s="36" t="inlineStr">
        <is>
          <t>IA-PPWR-LBL-ST-096-STD-04-R00</t>
        </is>
      </c>
      <c r="N247" s="60" t="inlineStr">
        <is>
          <t>IA-PPWR-STM-ST-096-STD-04-R00</t>
        </is>
      </c>
    </row>
    <row r="248" ht="22.5" customFormat="1" customHeight="1" s="25">
      <c r="A248" s="59" t="inlineStr">
        <is>
          <t>ST-096-STD-05</t>
        </is>
      </c>
      <c r="B248" s="38" t="inlineStr">
        <is>
          <t>IA-ST-096-STD-05</t>
        </is>
      </c>
      <c r="C248" s="39" t="inlineStr">
        <is>
          <t>IA-ST-CFG-0274</t>
        </is>
      </c>
      <c r="D248" s="38" t="inlineStr">
        <is>
          <t>STARTER</t>
        </is>
      </c>
      <c r="E248" s="39" t="inlineStr">
        <is>
          <t>NS60 | Palet (4000037): 1 adet | Shrink film (4001177): 0.597 kg</t>
        </is>
      </c>
      <c r="F248" s="39" t="inlineStr">
        <is>
          <t>NS60 | Palet (4000037): 1 adet | Shrink film (4001177): 0.597 kg</t>
        </is>
      </c>
      <c r="G248" s="39" t="inlineStr">
        <is>
          <t>NS60 | Pallet (4000037): 1 pc | Shrink film (4001177): 0.597 kg</t>
        </is>
      </c>
      <c r="H248" s="38" t="n">
        <v>28.649</v>
      </c>
      <c r="I248" s="38" t="n">
        <v>6</v>
      </c>
      <c r="J248" s="38" t="n">
        <v>7</v>
      </c>
      <c r="K248" s="38" t="inlineStr">
        <is>
          <t>IA-PPWR-TF-ST-096-STD-05-R00</t>
        </is>
      </c>
      <c r="L248" s="38" t="inlineStr">
        <is>
          <t>IA-PPWR-DOC-ST-096-STD-05-R00</t>
        </is>
      </c>
      <c r="M248" s="38" t="inlineStr">
        <is>
          <t>IA-PPWR-LBL-ST-096-STD-05-R00</t>
        </is>
      </c>
      <c r="N248" s="61" t="inlineStr">
        <is>
          <t>IA-PPWR-STM-ST-096-STD-05-R00</t>
        </is>
      </c>
    </row>
    <row r="249" ht="22.5" customFormat="1" customHeight="1" s="24">
      <c r="A249" s="58" t="inlineStr">
        <is>
          <t>ST-105-STD-01</t>
        </is>
      </c>
      <c r="B249" s="36" t="inlineStr">
        <is>
          <t>IA-ST-105-STD-01</t>
        </is>
      </c>
      <c r="C249" s="37" t="inlineStr">
        <is>
          <t>IA-ST-CFG-0282</t>
        </is>
      </c>
      <c r="D249" s="36" t="inlineStr">
        <is>
          <t>STARTER</t>
        </is>
      </c>
      <c r="E249" s="37" t="inlineStr">
        <is>
          <t>NS40 | NS40 EAS Activa penceresiz B00 dış koli (4000630): 105 adet</t>
        </is>
      </c>
      <c r="F249" s="37" t="inlineStr">
        <is>
          <t>NS40 | NS40 EAS Activa penceresiz B00 dış koli (4000630): 105 adet</t>
        </is>
      </c>
      <c r="G249" s="37" t="inlineStr">
        <is>
          <t>NS40 | NS40 EAS Activa windowless B00 outer carton (4000630): 105 pcs</t>
        </is>
      </c>
      <c r="H249" s="36" t="n">
        <v>54.97265</v>
      </c>
      <c r="I249" s="36" t="n">
        <v>1</v>
      </c>
      <c r="J249" s="36" t="n">
        <v>8</v>
      </c>
      <c r="K249" s="36" t="inlineStr">
        <is>
          <t>IA-PPWR-TF-ST-105-STD-01-R00</t>
        </is>
      </c>
      <c r="L249" s="36" t="inlineStr">
        <is>
          <t>IA-PPWR-DOC-ST-105-STD-01-R00</t>
        </is>
      </c>
      <c r="M249" s="36" t="inlineStr">
        <is>
          <t>IA-PPWR-LBL-ST-105-STD-01-R00</t>
        </is>
      </c>
      <c r="N249" s="60" t="inlineStr">
        <is>
          <t>IA-PPWR-STM-ST-105-STD-01-R00</t>
        </is>
      </c>
    </row>
    <row r="250" ht="22.5" customFormat="1" customHeight="1" s="25">
      <c r="A250" s="59" t="inlineStr">
        <is>
          <t>ST-105-STD-02</t>
        </is>
      </c>
      <c r="B250" s="38" t="inlineStr">
        <is>
          <t>IA-ST-105-STD-02</t>
        </is>
      </c>
      <c r="C250" s="39" t="inlineStr">
        <is>
          <t>IA-ST-CFG-0283</t>
        </is>
      </c>
      <c r="D250" s="38" t="inlineStr">
        <is>
          <t>STARTER</t>
        </is>
      </c>
      <c r="E250" s="39" t="inlineStr">
        <is>
          <t>NS40 | NS40 İnci FORMULA-MAXIMA B00 2019 dış koli (4001212): 105 adet</t>
        </is>
      </c>
      <c r="F250" s="39" t="inlineStr">
        <is>
          <t>NS40 | NS40 İnci FORMULA-MAXIMA B00 2019 dış koli (4001212): 105 adet</t>
        </is>
      </c>
      <c r="G250" s="39" t="inlineStr">
        <is>
          <t>NS40 | NS40 İnci FORMULA-MAXIMA B00 2019 outer carton (4001212): 105 pcs</t>
        </is>
      </c>
      <c r="H250" s="38" t="n">
        <v>55.66265</v>
      </c>
      <c r="I250" s="38" t="n">
        <v>1</v>
      </c>
      <c r="J250" s="38" t="n">
        <v>8</v>
      </c>
      <c r="K250" s="38" t="inlineStr">
        <is>
          <t>IA-PPWR-TF-ST-105-STD-02-R00</t>
        </is>
      </c>
      <c r="L250" s="38" t="inlineStr">
        <is>
          <t>IA-PPWR-DOC-ST-105-STD-02-R00</t>
        </is>
      </c>
      <c r="M250" s="38" t="inlineStr">
        <is>
          <t>IA-PPWR-LBL-ST-105-STD-02-R00</t>
        </is>
      </c>
      <c r="N250" s="61" t="inlineStr">
        <is>
          <t>IA-PPWR-STM-ST-105-STD-02-R00</t>
        </is>
      </c>
    </row>
    <row r="251" ht="33.75" customFormat="1" customHeight="1" s="24">
      <c r="A251" s="58" t="inlineStr">
        <is>
          <t>ST-120-STD-01</t>
        </is>
      </c>
      <c r="B251" s="36" t="inlineStr">
        <is>
          <t>IA-ST-120-STD-01</t>
        </is>
      </c>
      <c r="C251" s="37" t="inlineStr">
        <is>
          <t>IA-ST-CFG-0284</t>
        </is>
      </c>
      <c r="D251" s="36" t="inlineStr">
        <is>
          <t>STARTER</t>
        </is>
      </c>
      <c r="E251" s="37" t="inlineStr">
        <is>
          <t>NS40 | NS40 PVC üst kapak (4000601): 120 adet | Köşebent (4000590): 4 adet</t>
        </is>
      </c>
      <c r="F251" s="37" t="inlineStr">
        <is>
          <t>NS40 | NS40 PVC üst kapak (4000601): 120 adet | Köşebent (4000590): 4 adet</t>
        </is>
      </c>
      <c r="G251" s="37" t="inlineStr">
        <is>
          <t>NS40 | NS40 PVC upper cover (4000601): 120 pcs | Edge protector (4000590): 4 pcs</t>
        </is>
      </c>
      <c r="H251" s="36" t="n">
        <v>35.3676</v>
      </c>
      <c r="I251" s="36" t="n">
        <v>30</v>
      </c>
      <c r="J251" s="36" t="n">
        <v>8</v>
      </c>
      <c r="K251" s="36" t="inlineStr">
        <is>
          <t>IA-PPWR-TF-ST-120-STD-01-R00</t>
        </is>
      </c>
      <c r="L251" s="36" t="inlineStr">
        <is>
          <t>IA-PPWR-DOC-ST-120-STD-01-R00</t>
        </is>
      </c>
      <c r="M251" s="36" t="inlineStr">
        <is>
          <t>IA-PPWR-LBL-ST-120-STD-01-R00</t>
        </is>
      </c>
      <c r="N251" s="60" t="inlineStr">
        <is>
          <t>IA-PPWR-STM-ST-120-STD-01-R00</t>
        </is>
      </c>
    </row>
    <row r="252" ht="22.5" customFormat="1" customHeight="1" s="25">
      <c r="A252" s="59" t="inlineStr">
        <is>
          <t>ST-120-STD-02</t>
        </is>
      </c>
      <c r="B252" s="38" t="inlineStr">
        <is>
          <t>IA-ST-120-STD-02</t>
        </is>
      </c>
      <c r="C252" s="39" t="inlineStr">
        <is>
          <t>IA-ST-CFG-0285</t>
        </is>
      </c>
      <c r="D252" s="38" t="inlineStr">
        <is>
          <t>STARTER</t>
        </is>
      </c>
      <c r="E252" s="39" t="inlineStr">
        <is>
          <t>NS40 | NS40 PVC üst kapak (4000601): 120 adet | Çember (4000450): kullanılmaz</t>
        </is>
      </c>
      <c r="F252" s="39" t="inlineStr">
        <is>
          <t>NS40 | NS40 PVC üst kapak (4000601): 120 adet | Çember (4000450): kullanılmaz</t>
        </is>
      </c>
      <c r="G252" s="39" t="inlineStr">
        <is>
          <t>NS40 | NS40 PVC upper cover (4000601): 120 pcs | Strap (4000450): not used</t>
        </is>
      </c>
      <c r="H252" s="38" t="n">
        <v>34.794</v>
      </c>
      <c r="I252" s="38" t="n">
        <v>2</v>
      </c>
      <c r="J252" s="38" t="n">
        <v>6</v>
      </c>
      <c r="K252" s="38" t="inlineStr">
        <is>
          <t>IA-PPWR-TF-ST-120-STD-02-R00</t>
        </is>
      </c>
      <c r="L252" s="38" t="inlineStr">
        <is>
          <t>IA-PPWR-DOC-ST-120-STD-02-R00</t>
        </is>
      </c>
      <c r="M252" s="38" t="inlineStr">
        <is>
          <t>IA-PPWR-LBL-ST-120-STD-02-R00</t>
        </is>
      </c>
      <c r="N252" s="61" t="inlineStr">
        <is>
          <t>IA-PPWR-STM-ST-120-STD-02-R00</t>
        </is>
      </c>
    </row>
    <row r="253" ht="22.5" customFormat="1" customHeight="1" s="24">
      <c r="A253" s="65" t="inlineStr">
        <is>
          <t>ST-120-STD-03</t>
        </is>
      </c>
      <c r="B253" s="66" t="inlineStr">
        <is>
          <t>IA-ST-120-STD-03</t>
        </is>
      </c>
      <c r="C253" s="67" t="inlineStr">
        <is>
          <t>IA-ST-CFG-0286</t>
        </is>
      </c>
      <c r="D253" s="66" t="inlineStr">
        <is>
          <t>STARTER</t>
        </is>
      </c>
      <c r="E253" s="67" t="inlineStr">
        <is>
          <t>NS40 | Palet (4000037): 1 adet | Shrink film (4001177): 0.597 kg</t>
        </is>
      </c>
      <c r="F253" s="67" t="inlineStr">
        <is>
          <t>NS40 | Palet (4000037): 1 adet | Shrink film (4001177): 0.597 kg</t>
        </is>
      </c>
      <c r="G253" s="67" t="inlineStr">
        <is>
          <t>NS40 | Pallet (4000037): 1 pc | Shrink film (4001177): 0.597 kg</t>
        </is>
      </c>
      <c r="H253" s="66" t="n">
        <v>28.649</v>
      </c>
      <c r="I253" s="66" t="n">
        <v>4</v>
      </c>
      <c r="J253" s="66" t="n">
        <v>7</v>
      </c>
      <c r="K253" s="66" t="inlineStr">
        <is>
          <t>IA-PPWR-TF-ST-120-STD-03-R00</t>
        </is>
      </c>
      <c r="L253" s="66" t="inlineStr">
        <is>
          <t>IA-PPWR-DOC-ST-120-STD-03-R00</t>
        </is>
      </c>
      <c r="M253" s="66" t="inlineStr">
        <is>
          <t>IA-PPWR-LBL-ST-120-STD-03-R00</t>
        </is>
      </c>
      <c r="N253" s="69" t="inlineStr">
        <is>
          <t>IA-PPWR-STM-ST-120-STD-03-R00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52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8" customWidth="1" min="3" max="3"/>
    <col width="28.140625" customWidth="1" min="4" max="4"/>
    <col width="26" customWidth="1" min="5" max="5"/>
    <col width="36" customWidth="1" min="6" max="6"/>
    <col width="18" customWidth="1" min="7" max="7"/>
    <col width="23.140625" customWidth="1" min="8" max="8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</row>
    <row r="2" ht="27.95" customHeight="1">
      <c r="A2" s="29" t="inlineStr">
        <is>
          <t>PRODUCT MASTER</t>
        </is>
      </c>
      <c r="B2" s="30" t="n"/>
      <c r="C2" s="30" t="n"/>
      <c r="D2" s="30" t="n"/>
      <c r="E2" s="30" t="n"/>
      <c r="F2" s="30" t="n"/>
      <c r="G2" s="30" t="n"/>
      <c r="H2" s="30" t="n"/>
    </row>
    <row r="3" ht="18" customHeight="1">
      <c r="A3" s="31" t="inlineStr">
        <is>
          <t>Products linked to packaging configurations</t>
        </is>
      </c>
      <c r="B3" s="32" t="n"/>
      <c r="C3" s="32" t="n"/>
      <c r="D3" s="32" t="n"/>
      <c r="E3" s="32" t="n"/>
      <c r="F3" s="32" t="n"/>
      <c r="G3" s="32" t="n"/>
      <c r="H3" s="32" t="n"/>
    </row>
    <row r="4" ht="18" customFormat="1" customHeight="1" s="23">
      <c r="A4" s="33" t="inlineStr">
        <is>
          <t>2,046 products  ·  247 configurations</t>
        </is>
      </c>
      <c r="B4" s="34" t="n"/>
      <c r="C4" s="34" t="n"/>
      <c r="D4" s="34" t="n"/>
      <c r="E4" s="34" t="n"/>
      <c r="F4" s="34" t="n"/>
      <c r="G4" s="34" t="n"/>
      <c r="H4" s="34" t="n"/>
    </row>
    <row r="5" ht="8.1" customFormat="1" customHeight="1" s="24">
      <c r="A5" s="35" t="n"/>
      <c r="B5" s="35" t="n"/>
      <c r="C5" s="35" t="n"/>
      <c r="D5" s="35" t="n"/>
      <c r="E5" s="34" t="n"/>
      <c r="F5" s="34" t="n"/>
      <c r="G5" s="34" t="n"/>
      <c r="H5" s="34" t="n"/>
    </row>
    <row r="6" ht="26.1" customFormat="1" customHeight="1" s="25">
      <c r="A6" s="62" t="inlineStr">
        <is>
          <t>Product Code</t>
        </is>
      </c>
      <c r="B6" s="63" t="inlineStr">
        <is>
          <t>Technical Description</t>
        </is>
      </c>
      <c r="C6" s="63" t="inlineStr">
        <is>
          <t>Category</t>
        </is>
      </c>
      <c r="D6" s="63" t="inlineStr">
        <is>
          <t>Mapped Packaging Set Code</t>
        </is>
      </c>
      <c r="E6" s="63" t="inlineStr">
        <is>
          <t>Configuration ID</t>
        </is>
      </c>
      <c r="F6" s="63" t="inlineStr">
        <is>
          <t>Source Configuration ID</t>
        </is>
      </c>
      <c r="G6" s="63" t="inlineStr">
        <is>
          <t>Packaging Tare</t>
        </is>
      </c>
      <c r="H6" s="64" t="inlineStr">
        <is>
          <t>Document Pack Status</t>
        </is>
      </c>
    </row>
    <row r="7" ht="22.5" customFormat="1" customHeight="1" s="24">
      <c r="A7" s="58" t="inlineStr">
        <is>
          <t>1000069</t>
        </is>
      </c>
      <c r="B7" s="37" t="inlineStr">
        <is>
          <t>AKÜ,C-FLAT,DK,200AH,İNCİ SUPRA SENTOR</t>
        </is>
      </c>
      <c r="C7" s="36" t="inlineStr">
        <is>
          <t>1</t>
        </is>
      </c>
      <c r="D7" s="36" t="inlineStr">
        <is>
          <t>ST-021-STD-03</t>
        </is>
      </c>
      <c r="E7" s="36" t="inlineStr">
        <is>
          <t>IA-ST-021-STD-03</t>
        </is>
      </c>
      <c r="F7" s="37" t="inlineStr">
        <is>
          <t>IA-ST-CFG-0023</t>
        </is>
      </c>
      <c r="G7" s="36" t="n">
        <v>31.8252</v>
      </c>
      <c r="H7" s="60" t="inlineStr">
        <is>
          <t>988-pack GENERATED</t>
        </is>
      </c>
    </row>
    <row r="8" customFormat="1" s="25">
      <c r="A8" s="59" t="inlineStr">
        <is>
          <t>1000441</t>
        </is>
      </c>
      <c r="B8" s="39" t="inlineStr">
        <is>
          <t>AKÜ,A-FLAT,DK,120AH,EAS PRIDE,İÇ PYS</t>
        </is>
      </c>
      <c r="C8" s="38" t="inlineStr">
        <is>
          <t>1</t>
        </is>
      </c>
      <c r="D8" s="38" t="inlineStr">
        <is>
          <t>ST-030-STD-08</t>
        </is>
      </c>
      <c r="E8" s="38" t="inlineStr">
        <is>
          <t>IA-ST-030-STD-08</t>
        </is>
      </c>
      <c r="F8" s="39" t="inlineStr">
        <is>
          <t>IA-ST-CFG-0054</t>
        </is>
      </c>
      <c r="G8" s="38" t="n">
        <v>31.4124</v>
      </c>
      <c r="H8" s="61" t="inlineStr">
        <is>
          <t>988-pack GENERATED</t>
        </is>
      </c>
    </row>
    <row r="9" customFormat="1" s="24">
      <c r="A9" s="58" t="inlineStr">
        <is>
          <t>1000442</t>
        </is>
      </c>
      <c r="B9" s="37" t="inlineStr">
        <is>
          <t>AKÜ,A-FLAT,DK,135AH,EAS PRIDE,İÇ PYS</t>
        </is>
      </c>
      <c r="C9" s="36" t="inlineStr">
        <is>
          <t>1</t>
        </is>
      </c>
      <c r="D9" s="36" t="inlineStr">
        <is>
          <t>ST-030-STD-08</t>
        </is>
      </c>
      <c r="E9" s="36" t="inlineStr">
        <is>
          <t>IA-ST-030-STD-08</t>
        </is>
      </c>
      <c r="F9" s="37" t="inlineStr">
        <is>
          <t>IA-ST-CFG-0054</t>
        </is>
      </c>
      <c r="G9" s="36" t="n">
        <v>31.4124</v>
      </c>
      <c r="H9" s="60" t="inlineStr">
        <is>
          <t>988-pack GENERATED</t>
        </is>
      </c>
    </row>
    <row r="10" customFormat="1" s="25">
      <c r="A10" s="59" t="inlineStr">
        <is>
          <t>1000445</t>
        </is>
      </c>
      <c r="B10" s="39" t="inlineStr">
        <is>
          <t>AKÜ,B-FLAT,DK,180AH,EAS PRIDE,İÇ PYS</t>
        </is>
      </c>
      <c r="C10" s="38" t="inlineStr">
        <is>
          <t>1</t>
        </is>
      </c>
      <c r="D10" s="38" t="inlineStr">
        <is>
          <t>ST-030-STD-09</t>
        </is>
      </c>
      <c r="E10" s="38" t="inlineStr">
        <is>
          <t>IA-ST-030-STD-09</t>
        </is>
      </c>
      <c r="F10" s="39" t="inlineStr">
        <is>
          <t>IA-ST-CFG-0055</t>
        </is>
      </c>
      <c r="G10" s="38" t="n">
        <v>32.1024</v>
      </c>
      <c r="H10" s="61" t="inlineStr">
        <is>
          <t>988-pack GENERATED</t>
        </is>
      </c>
    </row>
    <row r="11" customFormat="1" s="24">
      <c r="A11" s="58" t="inlineStr">
        <is>
          <t>1000448</t>
        </is>
      </c>
      <c r="B11" s="37" t="inlineStr">
        <is>
          <t>AKÜ,C-FLAT,DK,200AH,EAS PRIDE,İÇ PYS</t>
        </is>
      </c>
      <c r="C11" s="36" t="inlineStr">
        <is>
          <t>1</t>
        </is>
      </c>
      <c r="D11" s="36" t="inlineStr">
        <is>
          <t>ST-021-STD-04</t>
        </is>
      </c>
      <c r="E11" s="36" t="inlineStr">
        <is>
          <t>IA-ST-021-STD-04</t>
        </is>
      </c>
      <c r="F11" s="37" t="inlineStr">
        <is>
          <t>IA-ST-CFG-0024</t>
        </is>
      </c>
      <c r="G11" s="36" t="n">
        <v>31.5384</v>
      </c>
      <c r="H11" s="60" t="inlineStr">
        <is>
          <t>988-pack GENERATED</t>
        </is>
      </c>
    </row>
    <row r="12" ht="22.5" customFormat="1" customHeight="1" s="25">
      <c r="A12" s="59" t="inlineStr">
        <is>
          <t>1000890</t>
        </is>
      </c>
      <c r="B12" s="39" t="inlineStr">
        <is>
          <t>AKÜ,A-FLAT,DK,120AH,İNCİ SUPRA SENTOR</t>
        </is>
      </c>
      <c r="C12" s="38" t="inlineStr">
        <is>
          <t>1</t>
        </is>
      </c>
      <c r="D12" s="38" t="inlineStr">
        <is>
          <t>ST-030-STD-05</t>
        </is>
      </c>
      <c r="E12" s="38" t="inlineStr">
        <is>
          <t>IA-ST-030-STD-05</t>
        </is>
      </c>
      <c r="F12" s="39" t="inlineStr">
        <is>
          <t>IA-ST-CFG-0051</t>
        </is>
      </c>
      <c r="G12" s="38" t="n">
        <v>31.6992</v>
      </c>
      <c r="H12" s="61" t="inlineStr">
        <is>
          <t>988-pack GENERATED</t>
        </is>
      </c>
    </row>
    <row r="13" customFormat="1" s="24">
      <c r="A13" s="58" t="inlineStr">
        <is>
          <t>1001102</t>
        </is>
      </c>
      <c r="B13" s="37" t="inlineStr">
        <is>
          <t>AKÜ,C-FLAT,DK,225AH,EAS PRIDE,İÇ PYS</t>
        </is>
      </c>
      <c r="C13" s="36" t="inlineStr">
        <is>
          <t>1</t>
        </is>
      </c>
      <c r="D13" s="36" t="inlineStr">
        <is>
          <t>ST-021-STD-04</t>
        </is>
      </c>
      <c r="E13" s="36" t="inlineStr">
        <is>
          <t>IA-ST-021-STD-04</t>
        </is>
      </c>
      <c r="F13" s="37" t="inlineStr">
        <is>
          <t>IA-ST-CFG-0024</t>
        </is>
      </c>
      <c r="G13" s="36" t="n">
        <v>31.5384</v>
      </c>
      <c r="H13" s="60" t="inlineStr">
        <is>
          <t>988-pack GENERATED</t>
        </is>
      </c>
    </row>
    <row r="14" ht="22.5" customFormat="1" customHeight="1" s="25">
      <c r="A14" s="59" t="inlineStr">
        <is>
          <t>1002103</t>
        </is>
      </c>
      <c r="B14" s="39" t="inlineStr">
        <is>
          <t>AKÜ,TRAKTÖRL,DK,115AH,EAS PRIDE,İÇ PYS</t>
        </is>
      </c>
      <c r="C14" s="38" t="inlineStr">
        <is>
          <t>1</t>
        </is>
      </c>
      <c r="D14" s="38" t="inlineStr">
        <is>
          <t>ST-045-STD-09</t>
        </is>
      </c>
      <c r="E14" s="38" t="inlineStr">
        <is>
          <t>IA-ST-045-STD-09</t>
        </is>
      </c>
      <c r="F14" s="39" t="inlineStr">
        <is>
          <t>IA-ST-CFG-0097</t>
        </is>
      </c>
      <c r="G14" s="38" t="n">
        <v>33.063</v>
      </c>
      <c r="H14" s="61" t="inlineStr">
        <is>
          <t>988-pack GENERATED</t>
        </is>
      </c>
    </row>
    <row r="15" ht="22.5" customFormat="1" customHeight="1" s="24">
      <c r="A15" s="58" t="inlineStr">
        <is>
          <t>1002104</t>
        </is>
      </c>
      <c r="B15" s="37" t="inlineStr">
        <is>
          <t>AKÜ,TRAKTÖR,DK,125AH,EAS PRIDE,İÇ PYS</t>
        </is>
      </c>
      <c r="C15" s="36" t="inlineStr">
        <is>
          <t>1</t>
        </is>
      </c>
      <c r="D15" s="36" t="inlineStr">
        <is>
          <t>ST-045-STD-09</t>
        </is>
      </c>
      <c r="E15" s="36" t="inlineStr">
        <is>
          <t>IA-ST-045-STD-09</t>
        </is>
      </c>
      <c r="F15" s="37" t="inlineStr">
        <is>
          <t>IA-ST-CFG-0097</t>
        </is>
      </c>
      <c r="G15" s="36" t="n">
        <v>33.063</v>
      </c>
      <c r="H15" s="60" t="inlineStr">
        <is>
          <t>988-pack GENERATED</t>
        </is>
      </c>
    </row>
    <row r="16" ht="22.5" customFormat="1" customHeight="1" s="25">
      <c r="A16" s="59" t="inlineStr">
        <is>
          <t>1002216</t>
        </is>
      </c>
      <c r="B16" s="39" t="inlineStr">
        <is>
          <t>AKÜ,B-FLAT,DK,180AH,İNCİ SUPRA,EEC MISIR</t>
        </is>
      </c>
      <c r="C16" s="38" t="inlineStr">
        <is>
          <t>1</t>
        </is>
      </c>
      <c r="D16" s="38" t="inlineStr">
        <is>
          <t>ST-030-STD-06</t>
        </is>
      </c>
      <c r="E16" s="38" t="inlineStr">
        <is>
          <t>IA-ST-030-STD-06</t>
        </is>
      </c>
      <c r="F16" s="39" t="inlineStr">
        <is>
          <t>IA-ST-CFG-0052</t>
        </is>
      </c>
      <c r="G16" s="38" t="n">
        <v>32.3892</v>
      </c>
      <c r="H16" s="61" t="inlineStr">
        <is>
          <t>988-pack GENERATED</t>
        </is>
      </c>
    </row>
    <row r="17" customFormat="1" s="24">
      <c r="A17" s="58" t="inlineStr">
        <is>
          <t>1002422</t>
        </is>
      </c>
      <c r="B17" s="37" t="inlineStr">
        <is>
          <t>AKÜ,B-FLAT,DK,170AH,HUGEL ACTION</t>
        </is>
      </c>
      <c r="C17" s="36" t="inlineStr">
        <is>
          <t>1</t>
        </is>
      </c>
      <c r="D17" s="36" t="inlineStr">
        <is>
          <t>ST-030-STD-06</t>
        </is>
      </c>
      <c r="E17" s="36" t="inlineStr">
        <is>
          <t>IA-ST-030-STD-06</t>
        </is>
      </c>
      <c r="F17" s="37" t="inlineStr">
        <is>
          <t>IA-ST-CFG-0052</t>
        </is>
      </c>
      <c r="G17" s="36" t="n">
        <v>32.3892</v>
      </c>
      <c r="H17" s="60" t="inlineStr">
        <is>
          <t>988-pack GENERATED</t>
        </is>
      </c>
    </row>
    <row r="18" customFormat="1" s="25">
      <c r="A18" s="59" t="inlineStr">
        <is>
          <t>1002873</t>
        </is>
      </c>
      <c r="B18" s="39" t="inlineStr">
        <is>
          <t>AKÜ,A-FLAT,DK,135AH,HUGEL ACTION</t>
        </is>
      </c>
      <c r="C18" s="38" t="inlineStr">
        <is>
          <t>1</t>
        </is>
      </c>
      <c r="D18" s="38" t="inlineStr">
        <is>
          <t>ST-030-STD-05</t>
        </is>
      </c>
      <c r="E18" s="38" t="inlineStr">
        <is>
          <t>IA-ST-030-STD-05</t>
        </is>
      </c>
      <c r="F18" s="39" t="inlineStr">
        <is>
          <t>IA-ST-CFG-0051</t>
        </is>
      </c>
      <c r="G18" s="38" t="n">
        <v>31.6992</v>
      </c>
      <c r="H18" s="61" t="inlineStr">
        <is>
          <t>988-pack GENERATED</t>
        </is>
      </c>
    </row>
    <row r="19" ht="22.5" customFormat="1" customHeight="1" s="24">
      <c r="A19" s="58" t="inlineStr">
        <is>
          <t>1003150</t>
        </is>
      </c>
      <c r="B19" s="37" t="inlineStr">
        <is>
          <t>AKÜ,A-FLAT,DK,135AH,İNCİ,SUPRA SENTOR</t>
        </is>
      </c>
      <c r="C19" s="36" t="inlineStr">
        <is>
          <t>1</t>
        </is>
      </c>
      <c r="D19" s="36" t="inlineStr">
        <is>
          <t>ST-030-STD-05</t>
        </is>
      </c>
      <c r="E19" s="36" t="inlineStr">
        <is>
          <t>IA-ST-030-STD-05</t>
        </is>
      </c>
      <c r="F19" s="37" t="inlineStr">
        <is>
          <t>IA-ST-CFG-0051</t>
        </is>
      </c>
      <c r="G19" s="36" t="n">
        <v>31.6992</v>
      </c>
      <c r="H19" s="60" t="inlineStr">
        <is>
          <t>988-pack GENERATED</t>
        </is>
      </c>
    </row>
    <row r="20" ht="22.5" customFormat="1" customHeight="1" s="25">
      <c r="A20" s="59" t="inlineStr">
        <is>
          <t>1003275</t>
        </is>
      </c>
      <c r="B20" s="39" t="inlineStr">
        <is>
          <t>AKÜ,C-FLAT,DK,240AH,İNCİ SUPRA SENTOR</t>
        </is>
      </c>
      <c r="C20" s="38" t="inlineStr">
        <is>
          <t>1</t>
        </is>
      </c>
      <c r="D20" s="38" t="inlineStr">
        <is>
          <t>ST-021-STD-03</t>
        </is>
      </c>
      <c r="E20" s="38" t="inlineStr">
        <is>
          <t>IA-ST-021-STD-03</t>
        </is>
      </c>
      <c r="F20" s="39" t="inlineStr">
        <is>
          <t>IA-ST-CFG-0023</t>
        </is>
      </c>
      <c r="G20" s="38" t="n">
        <v>31.8252</v>
      </c>
      <c r="H20" s="61" t="inlineStr">
        <is>
          <t>988-pack GENERATED</t>
        </is>
      </c>
    </row>
    <row r="21" customFormat="1" s="24">
      <c r="A21" s="58" t="inlineStr">
        <is>
          <t>1003330</t>
        </is>
      </c>
      <c r="B21" s="37" t="inlineStr">
        <is>
          <t>AKÜ,B-FLAT,DK,180AH,HUGEL ACTION</t>
        </is>
      </c>
      <c r="C21" s="36" t="inlineStr">
        <is>
          <t>1</t>
        </is>
      </c>
      <c r="D21" s="36" t="inlineStr">
        <is>
          <t>ST-030-STD-06</t>
        </is>
      </c>
      <c r="E21" s="36" t="inlineStr">
        <is>
          <t>IA-ST-030-STD-06</t>
        </is>
      </c>
      <c r="F21" s="37" t="inlineStr">
        <is>
          <t>IA-ST-CFG-0052</t>
        </is>
      </c>
      <c r="G21" s="36" t="n">
        <v>32.3892</v>
      </c>
      <c r="H21" s="60" t="inlineStr">
        <is>
          <t>988-pack GENERATED</t>
        </is>
      </c>
    </row>
    <row r="22" customFormat="1" s="25">
      <c r="A22" s="59" t="inlineStr">
        <is>
          <t>1003332</t>
        </is>
      </c>
      <c r="B22" s="39" t="inlineStr">
        <is>
          <t>AKÜ,B-FLAT,DK,180AH,HUGEL ACTION</t>
        </is>
      </c>
      <c r="C22" s="38" t="inlineStr">
        <is>
          <t>1</t>
        </is>
      </c>
      <c r="D22" s="38" t="inlineStr">
        <is>
          <t>ST-030-STD-06</t>
        </is>
      </c>
      <c r="E22" s="38" t="inlineStr">
        <is>
          <t>IA-ST-030-STD-06</t>
        </is>
      </c>
      <c r="F22" s="39" t="inlineStr">
        <is>
          <t>IA-ST-CFG-0052</t>
        </is>
      </c>
      <c r="G22" s="38" t="n">
        <v>32.3892</v>
      </c>
      <c r="H22" s="61" t="inlineStr">
        <is>
          <t>988-pack GENERATED</t>
        </is>
      </c>
    </row>
    <row r="23" customFormat="1" s="24">
      <c r="A23" s="58" t="inlineStr">
        <is>
          <t>1003341</t>
        </is>
      </c>
      <c r="B23" s="37" t="inlineStr">
        <is>
          <t>AKÜ,A-FLAT,DK,120AH,HUGEL ACTION</t>
        </is>
      </c>
      <c r="C23" s="36" t="inlineStr">
        <is>
          <t>1</t>
        </is>
      </c>
      <c r="D23" s="36" t="inlineStr">
        <is>
          <t>ST-030-STD-05</t>
        </is>
      </c>
      <c r="E23" s="36" t="inlineStr">
        <is>
          <t>IA-ST-030-STD-05</t>
        </is>
      </c>
      <c r="F23" s="37" t="inlineStr">
        <is>
          <t>IA-ST-CFG-0051</t>
        </is>
      </c>
      <c r="G23" s="36" t="n">
        <v>31.6992</v>
      </c>
      <c r="H23" s="60" t="inlineStr">
        <is>
          <t>988-pack GENERATED</t>
        </is>
      </c>
    </row>
    <row r="24" customFormat="1" s="25">
      <c r="A24" s="59" t="inlineStr">
        <is>
          <t>1003383</t>
        </is>
      </c>
      <c r="B24" s="39" t="inlineStr">
        <is>
          <t>AKÜ,C-FLAT,DK,200AH,HUGEL ACTION</t>
        </is>
      </c>
      <c r="C24" s="38" t="inlineStr">
        <is>
          <t>1</t>
        </is>
      </c>
      <c r="D24" s="38" t="inlineStr">
        <is>
          <t>ST-021-STD-03</t>
        </is>
      </c>
      <c r="E24" s="38" t="inlineStr">
        <is>
          <t>IA-ST-021-STD-03</t>
        </is>
      </c>
      <c r="F24" s="39" t="inlineStr">
        <is>
          <t>IA-ST-CFG-0023</t>
        </is>
      </c>
      <c r="G24" s="38" t="n">
        <v>31.8252</v>
      </c>
      <c r="H24" s="61" t="inlineStr">
        <is>
          <t>988-pack GENERATED</t>
        </is>
      </c>
    </row>
    <row r="25" customFormat="1" s="24">
      <c r="A25" s="58" t="inlineStr">
        <is>
          <t>1003403</t>
        </is>
      </c>
      <c r="B25" s="37" t="inlineStr">
        <is>
          <t>AKÜ,C-FLAT,DK,240AH,EAS PRIDE,İÇ PYS</t>
        </is>
      </c>
      <c r="C25" s="36" t="inlineStr">
        <is>
          <t>1</t>
        </is>
      </c>
      <c r="D25" s="36" t="inlineStr">
        <is>
          <t>ST-021-STD-04</t>
        </is>
      </c>
      <c r="E25" s="36" t="inlineStr">
        <is>
          <t>IA-ST-021-STD-04</t>
        </is>
      </c>
      <c r="F25" s="37" t="inlineStr">
        <is>
          <t>IA-ST-CFG-0024</t>
        </is>
      </c>
      <c r="G25" s="36" t="n">
        <v>31.5384</v>
      </c>
      <c r="H25" s="60" t="inlineStr">
        <is>
          <t>988-pack GENERATED</t>
        </is>
      </c>
    </row>
    <row r="26" customFormat="1" s="25">
      <c r="A26" s="59" t="inlineStr">
        <is>
          <t>1003539</t>
        </is>
      </c>
      <c r="B26" s="39" t="inlineStr">
        <is>
          <t>AKÜ,B-FLAT,DK,180AH,EAS PRIDE</t>
        </is>
      </c>
      <c r="C26" s="38" t="inlineStr">
        <is>
          <t>1</t>
        </is>
      </c>
      <c r="D26" s="38" t="inlineStr">
        <is>
          <t>ST-030-STD-06</t>
        </is>
      </c>
      <c r="E26" s="38" t="inlineStr">
        <is>
          <t>IA-ST-030-STD-06</t>
        </is>
      </c>
      <c r="F26" s="39" t="inlineStr">
        <is>
          <t>IA-ST-CFG-0052</t>
        </is>
      </c>
      <c r="G26" s="38" t="n">
        <v>32.3892</v>
      </c>
      <c r="H26" s="61" t="inlineStr">
        <is>
          <t>988-pack GENERATED</t>
        </is>
      </c>
    </row>
    <row r="27" ht="22.5" customFormat="1" customHeight="1" s="24">
      <c r="A27" s="58" t="inlineStr">
        <is>
          <t>1003643</t>
        </is>
      </c>
      <c r="B27" s="37" t="inlineStr">
        <is>
          <t>AKÜ,B-FLAT,DK,180AH,HUGEL ACTION,EURO</t>
        </is>
      </c>
      <c r="C27" s="36" t="inlineStr">
        <is>
          <t>1</t>
        </is>
      </c>
      <c r="D27" s="36" t="inlineStr">
        <is>
          <t>ST-021-EUR-03</t>
        </is>
      </c>
      <c r="E27" s="36" t="inlineStr">
        <is>
          <t>IA-ST-021-EUR-03</t>
        </is>
      </c>
      <c r="F27" s="37" t="inlineStr">
        <is>
          <t>IA-ST-CFG-0029</t>
        </is>
      </c>
      <c r="G27" s="36" t="n">
        <v>30.7682</v>
      </c>
      <c r="H27" s="60" t="inlineStr">
        <is>
          <t>988-pack GENERATED</t>
        </is>
      </c>
    </row>
    <row r="28" ht="22.5" customFormat="1" customHeight="1" s="25">
      <c r="A28" s="59" t="inlineStr">
        <is>
          <t>1003800</t>
        </is>
      </c>
      <c r="B28" s="39" t="inlineStr">
        <is>
          <t>AKÜ,B-FLAT,DK,180AH,BLİZZARO TRENDLINE</t>
        </is>
      </c>
      <c r="C28" s="38" t="inlineStr">
        <is>
          <t>1</t>
        </is>
      </c>
      <c r="D28" s="38" t="inlineStr">
        <is>
          <t>ST-030-STD-06</t>
        </is>
      </c>
      <c r="E28" s="38" t="inlineStr">
        <is>
          <t>IA-ST-030-STD-06</t>
        </is>
      </c>
      <c r="F28" s="39" t="inlineStr">
        <is>
          <t>IA-ST-CFG-0052</t>
        </is>
      </c>
      <c r="G28" s="38" t="n">
        <v>32.3892</v>
      </c>
      <c r="H28" s="61" t="inlineStr">
        <is>
          <t>988-pack GENERATED</t>
        </is>
      </c>
    </row>
    <row r="29" ht="22.5" customFormat="1" customHeight="1" s="24">
      <c r="A29" s="58" t="inlineStr">
        <is>
          <t>1003973</t>
        </is>
      </c>
      <c r="B29" s="37" t="inlineStr">
        <is>
          <t>AKÜ,TRAKTÖRL,DK,105AH,EAS PRIDE,İÇ PYS</t>
        </is>
      </c>
      <c r="C29" s="36" t="inlineStr">
        <is>
          <t>1</t>
        </is>
      </c>
      <c r="D29" s="36" t="inlineStr">
        <is>
          <t>ST-045-STD-09</t>
        </is>
      </c>
      <c r="E29" s="36" t="inlineStr">
        <is>
          <t>IA-ST-045-STD-09</t>
        </is>
      </c>
      <c r="F29" s="37" t="inlineStr">
        <is>
          <t>IA-ST-CFG-0097</t>
        </is>
      </c>
      <c r="G29" s="36" t="n">
        <v>33.063</v>
      </c>
      <c r="H29" s="60" t="inlineStr">
        <is>
          <t>988-pack GENERATED</t>
        </is>
      </c>
    </row>
    <row r="30" ht="22.5" customFormat="1" customHeight="1" s="25">
      <c r="A30" s="59" t="inlineStr">
        <is>
          <t>1003974</t>
        </is>
      </c>
      <c r="B30" s="39" t="inlineStr">
        <is>
          <t>AKÜ,TRACTORL,DK,105AH,BLIZZTRENDL,JANENE</t>
        </is>
      </c>
      <c r="C30" s="38" t="inlineStr">
        <is>
          <t>1</t>
        </is>
      </c>
      <c r="D30" s="38" t="inlineStr">
        <is>
          <t>ST-045-STD-05</t>
        </is>
      </c>
      <c r="E30" s="38" t="inlineStr">
        <is>
          <t>IA-ST-045-STD-05</t>
        </is>
      </c>
      <c r="F30" s="39" t="inlineStr">
        <is>
          <t>IA-ST-CFG-0093</t>
        </is>
      </c>
      <c r="G30" s="38" t="n">
        <v>33.3498</v>
      </c>
      <c r="H30" s="61" t="inlineStr">
        <is>
          <t>988-pack GENERATED</t>
        </is>
      </c>
    </row>
    <row r="31" ht="22.5" customFormat="1" customHeight="1" s="24">
      <c r="A31" s="58" t="inlineStr">
        <is>
          <t>1003977</t>
        </is>
      </c>
      <c r="B31" s="37" t="inlineStr">
        <is>
          <t>AKÜ,TRACTORL,DK,105AH,İNCİ SUPRA SENTOR</t>
        </is>
      </c>
      <c r="C31" s="36" t="inlineStr">
        <is>
          <t>1</t>
        </is>
      </c>
      <c r="D31" s="36" t="inlineStr">
        <is>
          <t>ST-045-STD-05</t>
        </is>
      </c>
      <c r="E31" s="36" t="inlineStr">
        <is>
          <t>IA-ST-045-STD-05</t>
        </is>
      </c>
      <c r="F31" s="37" t="inlineStr">
        <is>
          <t>IA-ST-CFG-0093</t>
        </is>
      </c>
      <c r="G31" s="36" t="n">
        <v>33.3498</v>
      </c>
      <c r="H31" s="60" t="inlineStr">
        <is>
          <t>988-pack GENERATED</t>
        </is>
      </c>
    </row>
    <row r="32" customFormat="1" s="25">
      <c r="A32" s="59" t="inlineStr">
        <is>
          <t>1004031</t>
        </is>
      </c>
      <c r="B32" s="39" t="inlineStr">
        <is>
          <t>AKÜ,B-FLAT,DK,150AH,EAS PRIDE,İÇ PYS</t>
        </is>
      </c>
      <c r="C32" s="38" t="inlineStr">
        <is>
          <t>1</t>
        </is>
      </c>
      <c r="D32" s="38" t="inlineStr">
        <is>
          <t>ST-030-STD-09</t>
        </is>
      </c>
      <c r="E32" s="38" t="inlineStr">
        <is>
          <t>IA-ST-030-STD-09</t>
        </is>
      </c>
      <c r="F32" s="39" t="inlineStr">
        <is>
          <t>IA-ST-CFG-0055</t>
        </is>
      </c>
      <c r="G32" s="38" t="n">
        <v>32.1024</v>
      </c>
      <c r="H32" s="61" t="inlineStr">
        <is>
          <t>988-pack GENERATED</t>
        </is>
      </c>
    </row>
    <row r="33" customFormat="1" s="24">
      <c r="A33" s="58" t="inlineStr">
        <is>
          <t>1004037</t>
        </is>
      </c>
      <c r="B33" s="37" t="inlineStr">
        <is>
          <t>AKÜ SULU,B-EX,150AH,HUGEL</t>
        </is>
      </c>
      <c r="C33" s="36" t="inlineStr">
        <is>
          <t>1</t>
        </is>
      </c>
      <c r="D33" s="36" t="inlineStr">
        <is>
          <t>ST-030-STD-06</t>
        </is>
      </c>
      <c r="E33" s="36" t="inlineStr">
        <is>
          <t>IA-ST-030-STD-06</t>
        </is>
      </c>
      <c r="F33" s="37" t="inlineStr">
        <is>
          <t>IA-ST-CFG-0052</t>
        </is>
      </c>
      <c r="G33" s="36" t="n">
        <v>32.3892</v>
      </c>
      <c r="H33" s="60" t="inlineStr">
        <is>
          <t>988-pack GENERATED</t>
        </is>
      </c>
    </row>
    <row r="34" ht="22.5" customFormat="1" customHeight="1" s="25">
      <c r="A34" s="59" t="inlineStr">
        <is>
          <t>1004067</t>
        </is>
      </c>
      <c r="B34" s="39" t="inlineStr">
        <is>
          <t>AKÜ,B-FLAT,DK,152AH,HUGEL ACTION,SHAWKAT</t>
        </is>
      </c>
      <c r="C34" s="38" t="inlineStr">
        <is>
          <t>1</t>
        </is>
      </c>
      <c r="D34" s="38" t="inlineStr">
        <is>
          <t>ST-030-STD-06</t>
        </is>
      </c>
      <c r="E34" s="38" t="inlineStr">
        <is>
          <t>IA-ST-030-STD-06</t>
        </is>
      </c>
      <c r="F34" s="39" t="inlineStr">
        <is>
          <t>IA-ST-CFG-0052</t>
        </is>
      </c>
      <c r="G34" s="38" t="n">
        <v>32.3892</v>
      </c>
      <c r="H34" s="61" t="inlineStr">
        <is>
          <t>988-pack GENERATED</t>
        </is>
      </c>
    </row>
    <row r="35" customFormat="1" s="24">
      <c r="A35" s="58" t="inlineStr">
        <is>
          <t>1004234</t>
        </is>
      </c>
      <c r="B35" s="37" t="inlineStr">
        <is>
          <t>AKÜ,B-FLAT,DK,165AH EAS PRIDE,İÇ PYS</t>
        </is>
      </c>
      <c r="C35" s="36" t="inlineStr">
        <is>
          <t>1</t>
        </is>
      </c>
      <c r="D35" s="36" t="inlineStr">
        <is>
          <t>ST-030-STD-09</t>
        </is>
      </c>
      <c r="E35" s="36" t="inlineStr">
        <is>
          <t>IA-ST-030-STD-09</t>
        </is>
      </c>
      <c r="F35" s="37" t="inlineStr">
        <is>
          <t>IA-ST-CFG-0055</t>
        </is>
      </c>
      <c r="G35" s="36" t="n">
        <v>32.1024</v>
      </c>
      <c r="H35" s="60" t="inlineStr">
        <is>
          <t>988-pack GENERATED</t>
        </is>
      </c>
    </row>
    <row r="36" ht="22.5" customFormat="1" customHeight="1" s="25">
      <c r="A36" s="59" t="inlineStr">
        <is>
          <t>1004293</t>
        </is>
      </c>
      <c r="B36" s="39" t="inlineStr">
        <is>
          <t>AKÜ,A-FLAT,DK,135AH,HUGEL ACTION,İÇ PYS</t>
        </is>
      </c>
      <c r="C36" s="38" t="inlineStr">
        <is>
          <t>1</t>
        </is>
      </c>
      <c r="D36" s="38" t="inlineStr">
        <is>
          <t>ST-030-STD-08</t>
        </is>
      </c>
      <c r="E36" s="38" t="inlineStr">
        <is>
          <t>IA-ST-030-STD-08</t>
        </is>
      </c>
      <c r="F36" s="39" t="inlineStr">
        <is>
          <t>IA-ST-CFG-0054</t>
        </is>
      </c>
      <c r="G36" s="38" t="n">
        <v>31.4124</v>
      </c>
      <c r="H36" s="61" t="inlineStr">
        <is>
          <t>988-pack GENERATED</t>
        </is>
      </c>
    </row>
    <row r="37" ht="22.5" customFormat="1" customHeight="1" s="24">
      <c r="A37" s="58" t="inlineStr">
        <is>
          <t>1004297</t>
        </is>
      </c>
      <c r="B37" s="37" t="inlineStr">
        <is>
          <t>AKÜ,B-FLAT,DK,180AH,HUGEL ACTION,İÇ PYS</t>
        </is>
      </c>
      <c r="C37" s="36" t="inlineStr">
        <is>
          <t>1</t>
        </is>
      </c>
      <c r="D37" s="36" t="inlineStr">
        <is>
          <t>ST-030-STD-09</t>
        </is>
      </c>
      <c r="E37" s="36" t="inlineStr">
        <is>
          <t>IA-ST-030-STD-09</t>
        </is>
      </c>
      <c r="F37" s="37" t="inlineStr">
        <is>
          <t>IA-ST-CFG-0055</t>
        </is>
      </c>
      <c r="G37" s="36" t="n">
        <v>32.1024</v>
      </c>
      <c r="H37" s="60" t="inlineStr">
        <is>
          <t>988-pack GENERATED</t>
        </is>
      </c>
    </row>
    <row r="38" ht="22.5" customFormat="1" customHeight="1" s="25">
      <c r="A38" s="59" t="inlineStr">
        <is>
          <t>1004304</t>
        </is>
      </c>
      <c r="B38" s="39" t="inlineStr">
        <is>
          <t>AKÜ,C-FLAT,DK,240AH,HUGEL ACTION,İÇ PYS</t>
        </is>
      </c>
      <c r="C38" s="38" t="inlineStr">
        <is>
          <t>1</t>
        </is>
      </c>
      <c r="D38" s="38" t="inlineStr">
        <is>
          <t>ST-021-STD-04</t>
        </is>
      </c>
      <c r="E38" s="38" t="inlineStr">
        <is>
          <t>IA-ST-021-STD-04</t>
        </is>
      </c>
      <c r="F38" s="39" t="inlineStr">
        <is>
          <t>IA-ST-CFG-0024</t>
        </is>
      </c>
      <c r="G38" s="38" t="n">
        <v>31.5384</v>
      </c>
      <c r="H38" s="61" t="inlineStr">
        <is>
          <t>988-pack GENERATED</t>
        </is>
      </c>
    </row>
    <row r="39" ht="22.5" customFormat="1" customHeight="1" s="24">
      <c r="A39" s="58" t="inlineStr">
        <is>
          <t>1004497</t>
        </is>
      </c>
      <c r="B39" s="37" t="inlineStr">
        <is>
          <t>AKÜ,A-FLAT,DK,135AH,BLIZZARO TRENDLINE</t>
        </is>
      </c>
      <c r="C39" s="36" t="inlineStr">
        <is>
          <t>1</t>
        </is>
      </c>
      <c r="D39" s="36" t="inlineStr">
        <is>
          <t>ST-030-STD-05</t>
        </is>
      </c>
      <c r="E39" s="36" t="inlineStr">
        <is>
          <t>IA-ST-030-STD-05</t>
        </is>
      </c>
      <c r="F39" s="37" t="inlineStr">
        <is>
          <t>IA-ST-CFG-0051</t>
        </is>
      </c>
      <c r="G39" s="36" t="n">
        <v>31.6992</v>
      </c>
      <c r="H39" s="60" t="inlineStr">
        <is>
          <t>988-pack GENERATED</t>
        </is>
      </c>
    </row>
    <row r="40" ht="22.5" customFormat="1" customHeight="1" s="25">
      <c r="A40" s="59" t="inlineStr">
        <is>
          <t>1004590</t>
        </is>
      </c>
      <c r="B40" s="39" t="inlineStr">
        <is>
          <t>AKÜ,TRACTOR,DK,125AH,B00,SUPRA,AIOS OEM</t>
        </is>
      </c>
      <c r="C40" s="38" t="inlineStr">
        <is>
          <t>1</t>
        </is>
      </c>
      <c r="D40" s="38" t="n"/>
      <c r="E40" s="38" t="n"/>
      <c r="F40" s="39" t="n"/>
      <c r="G40" s="38" t="n"/>
      <c r="H40" s="61" t="inlineStr">
        <is>
          <t>NO MAPPING</t>
        </is>
      </c>
    </row>
    <row r="41" ht="22.5" customFormat="1" customHeight="1" s="24">
      <c r="A41" s="58" t="inlineStr">
        <is>
          <t>1004591</t>
        </is>
      </c>
      <c r="B41" s="37" t="inlineStr">
        <is>
          <t>AKÜ,TRACTORL,DK,105AH,B01,SUPRA,AIOS OEM</t>
        </is>
      </c>
      <c r="C41" s="36" t="inlineStr">
        <is>
          <t>1</t>
        </is>
      </c>
      <c r="D41" s="36" t="n"/>
      <c r="E41" s="36" t="n"/>
      <c r="F41" s="37" t="n"/>
      <c r="G41" s="36" t="n"/>
      <c r="H41" s="60" t="inlineStr">
        <is>
          <t>NO MAPPING</t>
        </is>
      </c>
    </row>
    <row r="42" ht="22.5" customFormat="1" customHeight="1" s="25">
      <c r="A42" s="59" t="inlineStr">
        <is>
          <t>1004599</t>
        </is>
      </c>
      <c r="B42" s="39" t="inlineStr">
        <is>
          <t>AKÜ,TRACTORL,DK,115AH,B00,İNCİSUPR,TEMSA</t>
        </is>
      </c>
      <c r="C42" s="38" t="inlineStr">
        <is>
          <t>1</t>
        </is>
      </c>
      <c r="D42" s="38" t="n"/>
      <c r="E42" s="38" t="n"/>
      <c r="F42" s="39" t="n"/>
      <c r="G42" s="38" t="n"/>
      <c r="H42" s="61" t="inlineStr">
        <is>
          <t>NO MAPPING</t>
        </is>
      </c>
    </row>
    <row r="43" ht="22.5" customFormat="1" customHeight="1" s="24">
      <c r="A43" s="58" t="inlineStr">
        <is>
          <t>1004600</t>
        </is>
      </c>
      <c r="B43" s="37" t="inlineStr">
        <is>
          <t>AKÜ,TRACTORL,DK,105AH,İNCİSUPRA,TEMSAOEM</t>
        </is>
      </c>
      <c r="C43" s="36" t="inlineStr">
        <is>
          <t>1</t>
        </is>
      </c>
      <c r="D43" s="36" t="n"/>
      <c r="E43" s="36" t="n"/>
      <c r="F43" s="37" t="n"/>
      <c r="G43" s="36" t="n"/>
      <c r="H43" s="60" t="inlineStr">
        <is>
          <t>NO MAPPING</t>
        </is>
      </c>
    </row>
    <row r="44" ht="22.5" customFormat="1" customHeight="1" s="25">
      <c r="A44" s="59" t="inlineStr">
        <is>
          <t>1005175</t>
        </is>
      </c>
      <c r="B44" s="39" t="inlineStr">
        <is>
          <t>AKÜ,B-FLAT,DK,180AH,İNCİ SUPRA SENT,EURO</t>
        </is>
      </c>
      <c r="C44" s="38" t="inlineStr">
        <is>
          <t>1</t>
        </is>
      </c>
      <c r="D44" s="38" t="inlineStr">
        <is>
          <t>ST-021-EUR-03</t>
        </is>
      </c>
      <c r="E44" s="38" t="inlineStr">
        <is>
          <t>IA-ST-021-EUR-03</t>
        </is>
      </c>
      <c r="F44" s="39" t="inlineStr">
        <is>
          <t>IA-ST-CFG-0029</t>
        </is>
      </c>
      <c r="G44" s="38" t="n">
        <v>30.7682</v>
      </c>
      <c r="H44" s="61" t="inlineStr">
        <is>
          <t>988-pack GENERATED</t>
        </is>
      </c>
    </row>
    <row r="45" ht="22.5" customFormat="1" customHeight="1" s="24">
      <c r="A45" s="58" t="inlineStr">
        <is>
          <t>1005176</t>
        </is>
      </c>
      <c r="B45" s="37" t="inlineStr">
        <is>
          <t>AKÜ,C-FLAT,DK,225AH,İNCİ SUPRA SENT,EURO</t>
        </is>
      </c>
      <c r="C45" s="36" t="inlineStr">
        <is>
          <t>1</t>
        </is>
      </c>
      <c r="D45" s="36" t="inlineStr">
        <is>
          <t>ST-018-EUR-03</t>
        </is>
      </c>
      <c r="E45" s="36" t="inlineStr">
        <is>
          <t>IA-ST-018-EUR-03</t>
        </is>
      </c>
      <c r="F45" s="37" t="inlineStr">
        <is>
          <t>IA-ST-CFG-0014</t>
        </is>
      </c>
      <c r="G45" s="36" t="n">
        <v>30.9872</v>
      </c>
      <c r="H45" s="60" t="inlineStr">
        <is>
          <t>988-pack GENERATED</t>
        </is>
      </c>
    </row>
    <row r="46" ht="22.5" customFormat="1" customHeight="1" s="25">
      <c r="A46" s="59" t="inlineStr">
        <is>
          <t>1005491</t>
        </is>
      </c>
      <c r="B46" s="39" t="inlineStr">
        <is>
          <t>AKÜ,TRACTORL,DK,105AH,CARGO,MAKO,OES</t>
        </is>
      </c>
      <c r="C46" s="38" t="inlineStr">
        <is>
          <t>1</t>
        </is>
      </c>
      <c r="D46" s="38" t="n"/>
      <c r="E46" s="38" t="n"/>
      <c r="F46" s="39" t="n"/>
      <c r="G46" s="38" t="n"/>
      <c r="H46" s="61" t="inlineStr">
        <is>
          <t>NO MAPPING</t>
        </is>
      </c>
    </row>
    <row r="47" ht="22.5" customFormat="1" customHeight="1" s="24">
      <c r="A47" s="58" t="inlineStr">
        <is>
          <t>1005780</t>
        </is>
      </c>
      <c r="B47" s="37" t="inlineStr">
        <is>
          <t>AKÜ,C-IGYA,DK,225AH,İNCİ SUPRA,TEMSA OEM</t>
        </is>
      </c>
      <c r="C47" s="36" t="inlineStr">
        <is>
          <t>1</t>
        </is>
      </c>
      <c r="D47" s="36" t="n"/>
      <c r="E47" s="36" t="n"/>
      <c r="F47" s="37" t="n"/>
      <c r="G47" s="36" t="n"/>
      <c r="H47" s="60" t="inlineStr">
        <is>
          <t>NO MAPPING</t>
        </is>
      </c>
    </row>
    <row r="48" ht="22.5" customFormat="1" customHeight="1" s="25">
      <c r="A48" s="59" t="inlineStr">
        <is>
          <t>1005826</t>
        </is>
      </c>
      <c r="B48" s="39" t="inlineStr">
        <is>
          <t>AKÜ,C-IGYA,DK,210AH,İNCİ SUPRASENTOR,BMC</t>
        </is>
      </c>
      <c r="C48" s="38" t="inlineStr">
        <is>
          <t>1</t>
        </is>
      </c>
      <c r="D48" s="38" t="n"/>
      <c r="E48" s="38" t="n"/>
      <c r="F48" s="39" t="n"/>
      <c r="G48" s="38" t="n"/>
      <c r="H48" s="61" t="inlineStr">
        <is>
          <t>NO MAPPING</t>
        </is>
      </c>
    </row>
    <row r="49" ht="22.5" customFormat="1" customHeight="1" s="24">
      <c r="A49" s="58" t="inlineStr">
        <is>
          <t>1005827</t>
        </is>
      </c>
      <c r="B49" s="37" t="inlineStr">
        <is>
          <t>AKÜ,C-IGYA,DK,225AH,İNCİ SUPRA,BMC,HORT</t>
        </is>
      </c>
      <c r="C49" s="36" t="inlineStr">
        <is>
          <t>1</t>
        </is>
      </c>
      <c r="D49" s="36" t="n"/>
      <c r="E49" s="36" t="n"/>
      <c r="F49" s="37" t="n"/>
      <c r="G49" s="36" t="n"/>
      <c r="H49" s="60" t="inlineStr">
        <is>
          <t>NO MAPPING</t>
        </is>
      </c>
    </row>
    <row r="50" ht="22.5" customFormat="1" customHeight="1" s="25">
      <c r="A50" s="59" t="inlineStr">
        <is>
          <t>1005828</t>
        </is>
      </c>
      <c r="B50" s="39" t="inlineStr">
        <is>
          <t>AKÜ,B-FLAT,DK,180AH,İNCİ SUPRASENTOR,BMC</t>
        </is>
      </c>
      <c r="C50" s="38" t="inlineStr">
        <is>
          <t>1</t>
        </is>
      </c>
      <c r="D50" s="38" t="n"/>
      <c r="E50" s="38" t="n"/>
      <c r="F50" s="39" t="n"/>
      <c r="G50" s="38" t="n"/>
      <c r="H50" s="61" t="inlineStr">
        <is>
          <t>NO MAPPING</t>
        </is>
      </c>
    </row>
    <row r="51" ht="33.75" customFormat="1" customHeight="1" s="24">
      <c r="A51" s="58" t="inlineStr">
        <is>
          <t>1005829</t>
        </is>
      </c>
      <c r="B51" s="37" t="inlineStr">
        <is>
          <t>AKÜ,B-IGYA,DK,180AH,SUPRA,BMCOTOBÜS,HORT</t>
        </is>
      </c>
      <c r="C51" s="36" t="inlineStr">
        <is>
          <t>1</t>
        </is>
      </c>
      <c r="D51" s="36" t="n"/>
      <c r="E51" s="36" t="n"/>
      <c r="F51" s="37" t="n"/>
      <c r="G51" s="36" t="n"/>
      <c r="H51" s="60" t="inlineStr">
        <is>
          <t>NO MAPPING</t>
        </is>
      </c>
    </row>
    <row r="52" ht="22.5" customFormat="1" customHeight="1" s="25">
      <c r="A52" s="59" t="inlineStr">
        <is>
          <t>1005833</t>
        </is>
      </c>
      <c r="B52" s="39" t="inlineStr">
        <is>
          <t>AKÜ,TRACTORL,DK,115AH,B01,SUPRA,ERKUNT</t>
        </is>
      </c>
      <c r="C52" s="38" t="inlineStr">
        <is>
          <t>1</t>
        </is>
      </c>
      <c r="D52" s="38" t="n"/>
      <c r="E52" s="38" t="n"/>
      <c r="F52" s="39" t="n"/>
      <c r="G52" s="38" t="n"/>
      <c r="H52" s="61" t="inlineStr">
        <is>
          <t>NO MAPPING</t>
        </is>
      </c>
    </row>
    <row r="53" ht="22.5" customFormat="1" customHeight="1" s="24">
      <c r="A53" s="58" t="inlineStr">
        <is>
          <t>1005922</t>
        </is>
      </c>
      <c r="B53" s="37" t="inlineStr">
        <is>
          <t>AKÜ,TRACTORL,DK,105AH,B01,SUPRA,ERKUNT</t>
        </is>
      </c>
      <c r="C53" s="36" t="inlineStr">
        <is>
          <t>1</t>
        </is>
      </c>
      <c r="D53" s="36" t="n"/>
      <c r="E53" s="36" t="n"/>
      <c r="F53" s="37" t="n"/>
      <c r="G53" s="36" t="n"/>
      <c r="H53" s="60" t="inlineStr">
        <is>
          <t>NO MAPPING</t>
        </is>
      </c>
    </row>
    <row r="54" customFormat="1" s="25">
      <c r="A54" s="59" t="inlineStr">
        <is>
          <t>1006036</t>
        </is>
      </c>
      <c r="B54" s="39" t="inlineStr">
        <is>
          <t>AKÜ,A-FLAT,DK,135AH,CARGO,MAKO,OES</t>
        </is>
      </c>
      <c r="C54" s="38" t="inlineStr">
        <is>
          <t>1</t>
        </is>
      </c>
      <c r="D54" s="38" t="n"/>
      <c r="E54" s="38" t="n"/>
      <c r="F54" s="39" t="n"/>
      <c r="G54" s="38" t="n"/>
      <c r="H54" s="61" t="inlineStr">
        <is>
          <t>NO MAPPING</t>
        </is>
      </c>
    </row>
    <row r="55" customFormat="1" s="24">
      <c r="A55" s="58" t="inlineStr">
        <is>
          <t>1006037</t>
        </is>
      </c>
      <c r="B55" s="37" t="inlineStr">
        <is>
          <t>AKÜ,B-FLAT,DK,150AH,CARGO,MAKO,OES</t>
        </is>
      </c>
      <c r="C55" s="36" t="inlineStr">
        <is>
          <t>1</t>
        </is>
      </c>
      <c r="D55" s="36" t="n"/>
      <c r="E55" s="36" t="n"/>
      <c r="F55" s="37" t="n"/>
      <c r="G55" s="36" t="n"/>
      <c r="H55" s="60" t="inlineStr">
        <is>
          <t>NO MAPPING</t>
        </is>
      </c>
    </row>
    <row r="56" customFormat="1" s="25">
      <c r="A56" s="59" t="inlineStr">
        <is>
          <t>1006039</t>
        </is>
      </c>
      <c r="B56" s="39" t="inlineStr">
        <is>
          <t>AKÜ,B-FLAT,DK,180AH,CARGO,MAKO,OES</t>
        </is>
      </c>
      <c r="C56" s="38" t="inlineStr">
        <is>
          <t>1</t>
        </is>
      </c>
      <c r="D56" s="38" t="n"/>
      <c r="E56" s="38" t="n"/>
      <c r="F56" s="39" t="n"/>
      <c r="G56" s="38" t="n"/>
      <c r="H56" s="61" t="inlineStr">
        <is>
          <t>NO MAPPING</t>
        </is>
      </c>
    </row>
    <row r="57" customFormat="1" s="24">
      <c r="A57" s="58" t="inlineStr">
        <is>
          <t>1006040</t>
        </is>
      </c>
      <c r="B57" s="37" t="inlineStr">
        <is>
          <t>AKÜ,C-FLAT,DK,200AH,CARGO,MAKO,OES</t>
        </is>
      </c>
      <c r="C57" s="36" t="inlineStr">
        <is>
          <t>1</t>
        </is>
      </c>
      <c r="D57" s="36" t="inlineStr">
        <is>
          <t>ST-018-EUR-05</t>
        </is>
      </c>
      <c r="E57" s="36" t="inlineStr">
        <is>
          <t>IA-ST-018-EUR-05</t>
        </is>
      </c>
      <c r="F57" s="37" t="inlineStr">
        <is>
          <t>IA-ST-CFG-0016</t>
        </is>
      </c>
      <c r="G57" s="36" t="n">
        <v>30.7004</v>
      </c>
      <c r="H57" s="60" t="inlineStr">
        <is>
          <t>988-pack GENERATED</t>
        </is>
      </c>
    </row>
    <row r="58" customFormat="1" s="25">
      <c r="A58" s="59" t="inlineStr">
        <is>
          <t>1006041</t>
        </is>
      </c>
      <c r="B58" s="39" t="inlineStr">
        <is>
          <t>AKÜ,C-FLAT,DK,225AH,CARGO,MAKO,OES</t>
        </is>
      </c>
      <c r="C58" s="38" t="inlineStr">
        <is>
          <t>1</t>
        </is>
      </c>
      <c r="D58" s="38" t="inlineStr">
        <is>
          <t>ST-018-EUR-05</t>
        </is>
      </c>
      <c r="E58" s="38" t="inlineStr">
        <is>
          <t>IA-ST-018-EUR-05</t>
        </is>
      </c>
      <c r="F58" s="39" t="inlineStr">
        <is>
          <t>IA-ST-CFG-0016</t>
        </is>
      </c>
      <c r="G58" s="38" t="n">
        <v>30.7004</v>
      </c>
      <c r="H58" s="61" t="inlineStr">
        <is>
          <t>988-pack GENERATED</t>
        </is>
      </c>
    </row>
    <row r="59" ht="22.5" customFormat="1" customHeight="1" s="24">
      <c r="A59" s="58" t="inlineStr">
        <is>
          <t>1006054</t>
        </is>
      </c>
      <c r="B59" s="37" t="inlineStr">
        <is>
          <t>AKÜ,C-IGYA,DK,240AH,İNCİ SUPRASENTOR,BMC</t>
        </is>
      </c>
      <c r="C59" s="36" t="inlineStr">
        <is>
          <t>1</t>
        </is>
      </c>
      <c r="D59" s="36" t="n"/>
      <c r="E59" s="36" t="n"/>
      <c r="F59" s="37" t="n"/>
      <c r="G59" s="36" t="n"/>
      <c r="H59" s="60" t="inlineStr">
        <is>
          <t>NO MAPPING</t>
        </is>
      </c>
    </row>
    <row r="60" ht="22.5" customFormat="1" customHeight="1" s="25">
      <c r="A60" s="59" t="inlineStr">
        <is>
          <t>1006077</t>
        </is>
      </c>
      <c r="B60" s="39" t="inlineStr">
        <is>
          <t>AKÜ,A-IGYASMF,DK,120AH,İNCİFORMULATAURUS</t>
        </is>
      </c>
      <c r="C60" s="38" t="inlineStr">
        <is>
          <t>1</t>
        </is>
      </c>
      <c r="D60" s="38" t="inlineStr">
        <is>
          <t>ST-030-STD-05</t>
        </is>
      </c>
      <c r="E60" s="38" t="inlineStr">
        <is>
          <t>IA-ST-030-STD-05</t>
        </is>
      </c>
      <c r="F60" s="39" t="inlineStr">
        <is>
          <t>IA-ST-CFG-0051</t>
        </is>
      </c>
      <c r="G60" s="38" t="n">
        <v>31.6992</v>
      </c>
      <c r="H60" s="61" t="inlineStr">
        <is>
          <t>988-pack GENERATED</t>
        </is>
      </c>
    </row>
    <row r="61" ht="22.5" customFormat="1" customHeight="1" s="24">
      <c r="A61" s="58" t="inlineStr">
        <is>
          <t>1006081</t>
        </is>
      </c>
      <c r="B61" s="37" t="inlineStr">
        <is>
          <t>AKÜ,A-IGYASMF,DK,135AH,İNCİFORMULATAURUS</t>
        </is>
      </c>
      <c r="C61" s="36" t="inlineStr">
        <is>
          <t>1</t>
        </is>
      </c>
      <c r="D61" s="36" t="inlineStr">
        <is>
          <t>ST-030-STD-05</t>
        </is>
      </c>
      <c r="E61" s="36" t="inlineStr">
        <is>
          <t>IA-ST-030-STD-05</t>
        </is>
      </c>
      <c r="F61" s="37" t="inlineStr">
        <is>
          <t>IA-ST-CFG-0051</t>
        </is>
      </c>
      <c r="G61" s="36" t="n">
        <v>31.6992</v>
      </c>
      <c r="H61" s="60" t="inlineStr">
        <is>
          <t>988-pack GENERATED</t>
        </is>
      </c>
    </row>
    <row r="62" ht="22.5" customFormat="1" customHeight="1" s="25">
      <c r="A62" s="59" t="inlineStr">
        <is>
          <t>1006083</t>
        </is>
      </c>
      <c r="B62" s="39" t="inlineStr">
        <is>
          <t>AKÜ,A-IGYASMF,DK,140AH,İNCİFORMULATAURUS</t>
        </is>
      </c>
      <c r="C62" s="38" t="inlineStr">
        <is>
          <t>1</t>
        </is>
      </c>
      <c r="D62" s="38" t="inlineStr">
        <is>
          <t>ST-030-STD-05</t>
        </is>
      </c>
      <c r="E62" s="38" t="inlineStr">
        <is>
          <t>IA-ST-030-STD-05</t>
        </is>
      </c>
      <c r="F62" s="39" t="inlineStr">
        <is>
          <t>IA-ST-CFG-0051</t>
        </is>
      </c>
      <c r="G62" s="38" t="n">
        <v>31.6992</v>
      </c>
      <c r="H62" s="61" t="inlineStr">
        <is>
          <t>988-pack GENERATED</t>
        </is>
      </c>
    </row>
    <row r="63" ht="22.5" customFormat="1" customHeight="1" s="24">
      <c r="A63" s="58" t="inlineStr">
        <is>
          <t>1006152</t>
        </is>
      </c>
      <c r="B63" s="37" t="inlineStr">
        <is>
          <t>AKÜ,B-IGYASMF,DK150AH,FORMULA,EEC MISIR</t>
        </is>
      </c>
      <c r="C63" s="36" t="inlineStr">
        <is>
          <t>1</t>
        </is>
      </c>
      <c r="D63" s="36" t="inlineStr">
        <is>
          <t>ST-030-STD-06</t>
        </is>
      </c>
      <c r="E63" s="36" t="inlineStr">
        <is>
          <t>IA-ST-030-STD-06</t>
        </is>
      </c>
      <c r="F63" s="37" t="inlineStr">
        <is>
          <t>IA-ST-CFG-0052</t>
        </is>
      </c>
      <c r="G63" s="36" t="n">
        <v>32.3892</v>
      </c>
      <c r="H63" s="60" t="inlineStr">
        <is>
          <t>988-pack GENERATED</t>
        </is>
      </c>
    </row>
    <row r="64" customFormat="1" s="25">
      <c r="A64" s="59" t="inlineStr">
        <is>
          <t>1006165</t>
        </is>
      </c>
      <c r="B64" s="39" t="inlineStr">
        <is>
          <t>AKÜ,B-IGYASMF,DK,150AH,HUGEL ULTRA</t>
        </is>
      </c>
      <c r="C64" s="38" t="inlineStr">
        <is>
          <t>1</t>
        </is>
      </c>
      <c r="D64" s="38" t="inlineStr">
        <is>
          <t>ST-030-STD-06</t>
        </is>
      </c>
      <c r="E64" s="38" t="inlineStr">
        <is>
          <t>IA-ST-030-STD-06</t>
        </is>
      </c>
      <c r="F64" s="39" t="inlineStr">
        <is>
          <t>IA-ST-CFG-0052</t>
        </is>
      </c>
      <c r="G64" s="38" t="n">
        <v>32.3892</v>
      </c>
      <c r="H64" s="61" t="inlineStr">
        <is>
          <t>988-pack GENERATED</t>
        </is>
      </c>
    </row>
    <row r="65" ht="22.5" customFormat="1" customHeight="1" s="24">
      <c r="A65" s="58" t="inlineStr">
        <is>
          <t>1006428</t>
        </is>
      </c>
      <c r="B65" s="37" t="inlineStr">
        <is>
          <t>AKÜ,B-FLAT,DK,165AH,BLIZARO TREND,JANENE</t>
        </is>
      </c>
      <c r="C65" s="36" t="inlineStr">
        <is>
          <t>1</t>
        </is>
      </c>
      <c r="D65" s="36" t="inlineStr">
        <is>
          <t>ST-030-STD-06</t>
        </is>
      </c>
      <c r="E65" s="36" t="inlineStr">
        <is>
          <t>IA-ST-030-STD-06</t>
        </is>
      </c>
      <c r="F65" s="37" t="inlineStr">
        <is>
          <t>IA-ST-CFG-0052</t>
        </is>
      </c>
      <c r="G65" s="36" t="n">
        <v>32.3892</v>
      </c>
      <c r="H65" s="60" t="inlineStr">
        <is>
          <t>988-pack GENERATED</t>
        </is>
      </c>
    </row>
    <row r="66" ht="22.5" customFormat="1" customHeight="1" s="25">
      <c r="A66" s="59" t="inlineStr">
        <is>
          <t>1006519</t>
        </is>
      </c>
      <c r="B66" s="39" t="inlineStr">
        <is>
          <t>AKÜ,C-IGYASMF,DK,200AH,İNCİFORMULATAURUS</t>
        </is>
      </c>
      <c r="C66" s="38" t="inlineStr">
        <is>
          <t>1</t>
        </is>
      </c>
      <c r="D66" s="38" t="inlineStr">
        <is>
          <t>ST-021-STD-03</t>
        </is>
      </c>
      <c r="E66" s="38" t="inlineStr">
        <is>
          <t>IA-ST-021-STD-03</t>
        </is>
      </c>
      <c r="F66" s="39" t="inlineStr">
        <is>
          <t>IA-ST-CFG-0023</t>
        </is>
      </c>
      <c r="G66" s="38" t="n">
        <v>31.8252</v>
      </c>
      <c r="H66" s="61" t="inlineStr">
        <is>
          <t>988-pack GENERATED</t>
        </is>
      </c>
    </row>
    <row r="67" customFormat="1" s="24">
      <c r="A67" s="58" t="inlineStr">
        <is>
          <t>1006640</t>
        </is>
      </c>
      <c r="B67" s="37" t="inlineStr">
        <is>
          <t>AKÜ,C-IGYASMF,DK,240AH,EAS ACTIVA</t>
        </is>
      </c>
      <c r="C67" s="36" t="inlineStr">
        <is>
          <t>1</t>
        </is>
      </c>
      <c r="D67" s="36" t="inlineStr">
        <is>
          <t>ST-021-STD-03</t>
        </is>
      </c>
      <c r="E67" s="36" t="inlineStr">
        <is>
          <t>IA-ST-021-STD-03</t>
        </is>
      </c>
      <c r="F67" s="37" t="inlineStr">
        <is>
          <t>IA-ST-CFG-0023</t>
        </is>
      </c>
      <c r="G67" s="36" t="n">
        <v>31.8252</v>
      </c>
      <c r="H67" s="60" t="inlineStr">
        <is>
          <t>988-pack GENERATED</t>
        </is>
      </c>
    </row>
    <row r="68" customFormat="1" s="25">
      <c r="A68" s="59" t="inlineStr">
        <is>
          <t>1006646</t>
        </is>
      </c>
      <c r="B68" s="39" t="inlineStr">
        <is>
          <t>AKÜ,A-IGYASMF,DK,120AH,HUGEL ULTRA</t>
        </is>
      </c>
      <c r="C68" s="38" t="inlineStr">
        <is>
          <t>1</t>
        </is>
      </c>
      <c r="D68" s="38" t="inlineStr">
        <is>
          <t>ST-030-STD-05</t>
        </is>
      </c>
      <c r="E68" s="38" t="inlineStr">
        <is>
          <t>IA-ST-030-STD-05</t>
        </is>
      </c>
      <c r="F68" s="39" t="inlineStr">
        <is>
          <t>IA-ST-CFG-0051</t>
        </is>
      </c>
      <c r="G68" s="38" t="n">
        <v>31.6992</v>
      </c>
      <c r="H68" s="61" t="inlineStr">
        <is>
          <t>988-pack GENERATED</t>
        </is>
      </c>
    </row>
    <row r="69" customFormat="1" s="24">
      <c r="A69" s="58" t="inlineStr">
        <is>
          <t>1006652</t>
        </is>
      </c>
      <c r="B69" s="37" t="inlineStr">
        <is>
          <t>AKÜ,LB2,DK,65AH,IGYA SMF,STARTCRAFT</t>
        </is>
      </c>
      <c r="C69" s="36" t="inlineStr">
        <is>
          <t>1</t>
        </is>
      </c>
      <c r="D69" s="36" t="inlineStr">
        <is>
          <t>ST-076-EUR-04</t>
        </is>
      </c>
      <c r="E69" s="36" t="inlineStr">
        <is>
          <t>IA-ST-076-EUR-04</t>
        </is>
      </c>
      <c r="F69" s="37" t="inlineStr">
        <is>
          <t>IA-ST-CFG-0241</t>
        </is>
      </c>
      <c r="G69" s="36" t="n">
        <v>27.8392</v>
      </c>
      <c r="H69" s="60" t="inlineStr">
        <is>
          <t>988-pack GENERATED</t>
        </is>
      </c>
    </row>
    <row r="70" customFormat="1" s="25">
      <c r="A70" s="59" t="inlineStr">
        <is>
          <t>1006654</t>
        </is>
      </c>
      <c r="B70" s="39" t="inlineStr">
        <is>
          <t>AKÜ,LB3,DK,75AH,IGYA SMF,STARTCRAFT</t>
        </is>
      </c>
      <c r="C70" s="38" t="inlineStr">
        <is>
          <t>1</t>
        </is>
      </c>
      <c r="D70" s="38" t="inlineStr">
        <is>
          <t>ST-068-EUR-04</t>
        </is>
      </c>
      <c r="E70" s="38" t="inlineStr">
        <is>
          <t>IA-ST-068-EUR-04</t>
        </is>
      </c>
      <c r="F70" s="39" t="inlineStr">
        <is>
          <t>IA-ST-CFG-0201</t>
        </is>
      </c>
      <c r="G70" s="38" t="n">
        <v>27.8392</v>
      </c>
      <c r="H70" s="61" t="inlineStr">
        <is>
          <t>988-pack GENERATED</t>
        </is>
      </c>
    </row>
    <row r="71" ht="22.5" customFormat="1" customHeight="1" s="24">
      <c r="A71" s="58" t="inlineStr">
        <is>
          <t>1006658</t>
        </is>
      </c>
      <c r="B71" s="37" t="inlineStr">
        <is>
          <t>AKÜ,LB5,DK,100AH,IGYA SMF,STARTCRAFT</t>
        </is>
      </c>
      <c r="C71" s="36" t="inlineStr">
        <is>
          <t>1</t>
        </is>
      </c>
      <c r="D71" s="36" t="inlineStr">
        <is>
          <t>ST-048-EUR-12</t>
        </is>
      </c>
      <c r="E71" s="36" t="inlineStr">
        <is>
          <t>IA-ST-048-EUR-12</t>
        </is>
      </c>
      <c r="F71" s="37" t="inlineStr">
        <is>
          <t>IA-ST-CFG-0118</t>
        </is>
      </c>
      <c r="G71" s="36" t="n">
        <v>27.8392</v>
      </c>
      <c r="H71" s="60" t="inlineStr">
        <is>
          <t>988-pack GENERATED</t>
        </is>
      </c>
    </row>
    <row r="72" ht="33.75" customFormat="1" customHeight="1" s="25">
      <c r="A72" s="59" t="inlineStr">
        <is>
          <t>1007017</t>
        </is>
      </c>
      <c r="B72" s="39" t="inlineStr">
        <is>
          <t>AKÜ,A-IGYSMF,DK,140AH,TPOWERPARTS,TEKSAN</t>
        </is>
      </c>
      <c r="C72" s="38" t="inlineStr">
        <is>
          <t>1</t>
        </is>
      </c>
      <c r="D72" s="38" t="inlineStr">
        <is>
          <t>ST-024-EUR-04</t>
        </is>
      </c>
      <c r="E72" s="38" t="inlineStr">
        <is>
          <t>IA-ST-024-EUR-04</t>
        </is>
      </c>
      <c r="F72" s="39" t="inlineStr">
        <is>
          <t>IA-ST-CFG-0039</t>
        </is>
      </c>
      <c r="G72" s="38" t="n">
        <v>30.6632</v>
      </c>
      <c r="H72" s="61" t="inlineStr">
        <is>
          <t>988-pack GENERATED</t>
        </is>
      </c>
    </row>
    <row r="73" ht="33.75" customFormat="1" customHeight="1" s="24">
      <c r="A73" s="58" t="inlineStr">
        <is>
          <t>1007018</t>
        </is>
      </c>
      <c r="B73" s="37" t="inlineStr">
        <is>
          <t>AKÜ,B-IGYSMF,DK,180AH,TPOWERPARTS,TEKSAN</t>
        </is>
      </c>
      <c r="C73" s="36" t="inlineStr">
        <is>
          <t>1</t>
        </is>
      </c>
      <c r="D73" s="36" t="inlineStr">
        <is>
          <t>ST-021-EUR-03</t>
        </is>
      </c>
      <c r="E73" s="36" t="inlineStr">
        <is>
          <t>IA-ST-021-EUR-03</t>
        </is>
      </c>
      <c r="F73" s="37" t="inlineStr">
        <is>
          <t>IA-ST-CFG-0029</t>
        </is>
      </c>
      <c r="G73" s="36" t="n">
        <v>30.7682</v>
      </c>
      <c r="H73" s="60" t="inlineStr">
        <is>
          <t>988-pack GENERATED</t>
        </is>
      </c>
    </row>
    <row r="74" ht="22.5" customFormat="1" customHeight="1" s="25">
      <c r="A74" s="59" t="inlineStr">
        <is>
          <t>1007482</t>
        </is>
      </c>
      <c r="B74" s="39" t="inlineStr">
        <is>
          <t>AKÜ,C-IGYASMF,DK,200AH,İNCİFORMULATAURUS</t>
        </is>
      </c>
      <c r="C74" s="38" t="inlineStr">
        <is>
          <t>1</t>
        </is>
      </c>
      <c r="D74" s="38" t="inlineStr">
        <is>
          <t>ST-021-STD-03</t>
        </is>
      </c>
      <c r="E74" s="38" t="inlineStr">
        <is>
          <t>IA-ST-021-STD-03</t>
        </is>
      </c>
      <c r="F74" s="39" t="inlineStr">
        <is>
          <t>IA-ST-CFG-0023</t>
        </is>
      </c>
      <c r="G74" s="38" t="n">
        <v>31.8252</v>
      </c>
      <c r="H74" s="61" t="inlineStr">
        <is>
          <t>988-pack GENERATED</t>
        </is>
      </c>
    </row>
    <row r="75" customFormat="1" s="24">
      <c r="A75" s="58" t="inlineStr">
        <is>
          <t>1007590</t>
        </is>
      </c>
      <c r="B75" s="37" t="inlineStr">
        <is>
          <t>AKÜ,A-IGYASMF,DK,140AH,HUGEL ULTRA</t>
        </is>
      </c>
      <c r="C75" s="36" t="inlineStr">
        <is>
          <t>1</t>
        </is>
      </c>
      <c r="D75" s="36" t="inlineStr">
        <is>
          <t>ST-030-STD-05</t>
        </is>
      </c>
      <c r="E75" s="36" t="inlineStr">
        <is>
          <t>IA-ST-030-STD-05</t>
        </is>
      </c>
      <c r="F75" s="37" t="inlineStr">
        <is>
          <t>IA-ST-CFG-0051</t>
        </is>
      </c>
      <c r="G75" s="36" t="n">
        <v>31.6992</v>
      </c>
      <c r="H75" s="60" t="inlineStr">
        <is>
          <t>988-pack GENERATED</t>
        </is>
      </c>
    </row>
    <row r="76" ht="22.5" customFormat="1" customHeight="1" s="25">
      <c r="A76" s="59" t="inlineStr">
        <is>
          <t>1007599</t>
        </is>
      </c>
      <c r="B76" s="39" t="inlineStr">
        <is>
          <t>AKÜ,TRACTORL,DK,105AH,İNCİ SUPRA,SHAWKAT</t>
        </is>
      </c>
      <c r="C76" s="38" t="inlineStr">
        <is>
          <t>1</t>
        </is>
      </c>
      <c r="D76" s="38" t="inlineStr">
        <is>
          <t>ST-045-STD-05</t>
        </is>
      </c>
      <c r="E76" s="38" t="inlineStr">
        <is>
          <t>IA-ST-045-STD-05</t>
        </is>
      </c>
      <c r="F76" s="39" t="inlineStr">
        <is>
          <t>IA-ST-CFG-0093</t>
        </is>
      </c>
      <c r="G76" s="38" t="n">
        <v>33.3498</v>
      </c>
      <c r="H76" s="61" t="inlineStr">
        <is>
          <t>988-pack GENERATED</t>
        </is>
      </c>
    </row>
    <row r="77" ht="22.5" customFormat="1" customHeight="1" s="24">
      <c r="A77" s="58" t="inlineStr">
        <is>
          <t>1007600</t>
        </is>
      </c>
      <c r="B77" s="37" t="inlineStr">
        <is>
          <t>AKÜ,A-FLAT,DK,120AH,İNCİ SUPRA,SHAWKAT</t>
        </is>
      </c>
      <c r="C77" s="36" t="inlineStr">
        <is>
          <t>1</t>
        </is>
      </c>
      <c r="D77" s="36" t="inlineStr">
        <is>
          <t>ST-030-STD-05</t>
        </is>
      </c>
      <c r="E77" s="36" t="inlineStr">
        <is>
          <t>IA-ST-030-STD-05</t>
        </is>
      </c>
      <c r="F77" s="37" t="inlineStr">
        <is>
          <t>IA-ST-CFG-0051</t>
        </is>
      </c>
      <c r="G77" s="36" t="n">
        <v>31.6992</v>
      </c>
      <c r="H77" s="60" t="inlineStr">
        <is>
          <t>988-pack GENERATED</t>
        </is>
      </c>
    </row>
    <row r="78" ht="22.5" customFormat="1" customHeight="1" s="25">
      <c r="A78" s="59" t="inlineStr">
        <is>
          <t>1007601</t>
        </is>
      </c>
      <c r="B78" s="39" t="inlineStr">
        <is>
          <t>AKÜ,A-FLAT,DK,137AH,İNCİ SUPRA,SHAWKAT</t>
        </is>
      </c>
      <c r="C78" s="38" t="inlineStr">
        <is>
          <t>1</t>
        </is>
      </c>
      <c r="D78" s="38" t="inlineStr">
        <is>
          <t>ST-030-STD-05</t>
        </is>
      </c>
      <c r="E78" s="38" t="inlineStr">
        <is>
          <t>IA-ST-030-STD-05</t>
        </is>
      </c>
      <c r="F78" s="39" t="inlineStr">
        <is>
          <t>IA-ST-CFG-0051</t>
        </is>
      </c>
      <c r="G78" s="38" t="n">
        <v>31.6992</v>
      </c>
      <c r="H78" s="61" t="inlineStr">
        <is>
          <t>988-pack GENERATED</t>
        </is>
      </c>
    </row>
    <row r="79" ht="22.5" customFormat="1" customHeight="1" s="24">
      <c r="A79" s="58" t="inlineStr">
        <is>
          <t>1007602</t>
        </is>
      </c>
      <c r="B79" s="37" t="inlineStr">
        <is>
          <t>AKÜ,B-FLAT,DK,152AH,İNCİ SUPRA,SHAWKAT</t>
        </is>
      </c>
      <c r="C79" s="36" t="inlineStr">
        <is>
          <t>1</t>
        </is>
      </c>
      <c r="D79" s="36" t="inlineStr">
        <is>
          <t>ST-030-STD-06</t>
        </is>
      </c>
      <c r="E79" s="36" t="inlineStr">
        <is>
          <t>IA-ST-030-STD-06</t>
        </is>
      </c>
      <c r="F79" s="37" t="inlineStr">
        <is>
          <t>IA-ST-CFG-0052</t>
        </is>
      </c>
      <c r="G79" s="36" t="n">
        <v>32.3892</v>
      </c>
      <c r="H79" s="60" t="inlineStr">
        <is>
          <t>988-pack GENERATED</t>
        </is>
      </c>
    </row>
    <row r="80" ht="22.5" customFormat="1" customHeight="1" s="25">
      <c r="A80" s="59" t="inlineStr">
        <is>
          <t>1007643</t>
        </is>
      </c>
      <c r="B80" s="39" t="inlineStr">
        <is>
          <t>AKÜ,A-FLAT,120AH,HUGEL ACTION,SHAWKAT</t>
        </is>
      </c>
      <c r="C80" s="38" t="inlineStr">
        <is>
          <t>1</t>
        </is>
      </c>
      <c r="D80" s="38" t="inlineStr">
        <is>
          <t>ST-030-STD-05</t>
        </is>
      </c>
      <c r="E80" s="38" t="inlineStr">
        <is>
          <t>IA-ST-030-STD-05</t>
        </is>
      </c>
      <c r="F80" s="39" t="inlineStr">
        <is>
          <t>IA-ST-CFG-0051</t>
        </is>
      </c>
      <c r="G80" s="38" t="n">
        <v>31.6992</v>
      </c>
      <c r="H80" s="61" t="inlineStr">
        <is>
          <t>988-pack GENERATED</t>
        </is>
      </c>
    </row>
    <row r="81" ht="22.5" customFormat="1" customHeight="1" s="24">
      <c r="A81" s="58" t="inlineStr">
        <is>
          <t>1007653</t>
        </is>
      </c>
      <c r="B81" s="37" t="inlineStr">
        <is>
          <t>AKÜ,TRACTORL,DK105AH,HUGELACTION,SHAWKAT</t>
        </is>
      </c>
      <c r="C81" s="36" t="inlineStr">
        <is>
          <t>1</t>
        </is>
      </c>
      <c r="D81" s="36" t="inlineStr">
        <is>
          <t>ST-045-STD-05</t>
        </is>
      </c>
      <c r="E81" s="36" t="inlineStr">
        <is>
          <t>IA-ST-045-STD-05</t>
        </is>
      </c>
      <c r="F81" s="37" t="inlineStr">
        <is>
          <t>IA-ST-CFG-0093</t>
        </is>
      </c>
      <c r="G81" s="36" t="n">
        <v>33.3498</v>
      </c>
      <c r="H81" s="60" t="inlineStr">
        <is>
          <t>988-pack GENERATED</t>
        </is>
      </c>
    </row>
    <row r="82" ht="33.75" customFormat="1" customHeight="1" s="25">
      <c r="A82" s="59" t="inlineStr">
        <is>
          <t>1007778</t>
        </is>
      </c>
      <c r="B82" s="39" t="inlineStr">
        <is>
          <t>AKÜ,B-IGYASMF,DK180AH,HUGELULTRA,SHAWKAT</t>
        </is>
      </c>
      <c r="C82" s="38" t="inlineStr">
        <is>
          <t>1</t>
        </is>
      </c>
      <c r="D82" s="38" t="inlineStr">
        <is>
          <t>ST-030-STD-06</t>
        </is>
      </c>
      <c r="E82" s="38" t="inlineStr">
        <is>
          <t>IA-ST-030-STD-06</t>
        </is>
      </c>
      <c r="F82" s="39" t="inlineStr">
        <is>
          <t>IA-ST-CFG-0052</t>
        </is>
      </c>
      <c r="G82" s="38" t="n">
        <v>32.3892</v>
      </c>
      <c r="H82" s="61" t="inlineStr">
        <is>
          <t>988-pack GENERATED</t>
        </is>
      </c>
    </row>
    <row r="83" ht="22.5" customFormat="1" customHeight="1" s="24">
      <c r="A83" s="58" t="inlineStr">
        <is>
          <t>1007985</t>
        </is>
      </c>
      <c r="B83" s="37" t="inlineStr">
        <is>
          <t>AKÜ,TRACTL,DK,115AH,HUGEL ACTION,SHAWKAT</t>
        </is>
      </c>
      <c r="C83" s="36" t="inlineStr">
        <is>
          <t>1</t>
        </is>
      </c>
      <c r="D83" s="36" t="inlineStr">
        <is>
          <t>ST-045-STD-05</t>
        </is>
      </c>
      <c r="E83" s="36" t="inlineStr">
        <is>
          <t>IA-ST-045-STD-05</t>
        </is>
      </c>
      <c r="F83" s="37" t="inlineStr">
        <is>
          <t>IA-ST-CFG-0093</t>
        </is>
      </c>
      <c r="G83" s="36" t="n">
        <v>33.3498</v>
      </c>
      <c r="H83" s="60" t="inlineStr">
        <is>
          <t>988-pack GENERATED</t>
        </is>
      </c>
    </row>
    <row r="84" ht="22.5" customFormat="1" customHeight="1" s="25">
      <c r="A84" s="59" t="inlineStr">
        <is>
          <t>1007995</t>
        </is>
      </c>
      <c r="B84" s="39" t="inlineStr">
        <is>
          <t>AKÜ,C-FLAT,DK,240AH,HUGEL ACTION,SHAWKAT</t>
        </is>
      </c>
      <c r="C84" s="38" t="inlineStr">
        <is>
          <t>1</t>
        </is>
      </c>
      <c r="D84" s="38" t="inlineStr">
        <is>
          <t>ST-021-STD-03</t>
        </is>
      </c>
      <c r="E84" s="38" t="inlineStr">
        <is>
          <t>IA-ST-021-STD-03</t>
        </is>
      </c>
      <c r="F84" s="39" t="inlineStr">
        <is>
          <t>IA-ST-CFG-0023</t>
        </is>
      </c>
      <c r="G84" s="38" t="n">
        <v>31.8252</v>
      </c>
      <c r="H84" s="61" t="inlineStr">
        <is>
          <t>988-pack GENERATED</t>
        </is>
      </c>
    </row>
    <row r="85" ht="22.5" customFormat="1" customHeight="1" s="24">
      <c r="A85" s="58" t="inlineStr">
        <is>
          <t>1008110</t>
        </is>
      </c>
      <c r="B85" s="37" t="inlineStr">
        <is>
          <t>AKÜ,C-IGYASMF,DK,240AH,İNCİFORMULA,EURO</t>
        </is>
      </c>
      <c r="C85" s="36" t="inlineStr">
        <is>
          <t>1</t>
        </is>
      </c>
      <c r="D85" s="36" t="inlineStr">
        <is>
          <t>ST-018-EUR-03</t>
        </is>
      </c>
      <c r="E85" s="36" t="inlineStr">
        <is>
          <t>IA-ST-018-EUR-03</t>
        </is>
      </c>
      <c r="F85" s="37" t="inlineStr">
        <is>
          <t>IA-ST-CFG-0014</t>
        </is>
      </c>
      <c r="G85" s="36" t="n">
        <v>30.9872</v>
      </c>
      <c r="H85" s="60" t="inlineStr">
        <is>
          <t>988-pack GENERATED</t>
        </is>
      </c>
    </row>
    <row r="86" ht="22.5" customFormat="1" customHeight="1" s="25">
      <c r="A86" s="59" t="inlineStr">
        <is>
          <t>1008113</t>
        </is>
      </c>
      <c r="B86" s="39" t="inlineStr">
        <is>
          <t>AKÜ,A-IGYASMF,DK,140AH,İNCİ FORM,EURO</t>
        </is>
      </c>
      <c r="C86" s="38" t="inlineStr">
        <is>
          <t>1</t>
        </is>
      </c>
      <c r="D86" s="38" t="inlineStr">
        <is>
          <t>ST-024-EUR-04</t>
        </is>
      </c>
      <c r="E86" s="38" t="inlineStr">
        <is>
          <t>IA-ST-024-EUR-04</t>
        </is>
      </c>
      <c r="F86" s="39" t="inlineStr">
        <is>
          <t>IA-ST-CFG-0039</t>
        </is>
      </c>
      <c r="G86" s="38" t="n">
        <v>30.6632</v>
      </c>
      <c r="H86" s="61" t="inlineStr">
        <is>
          <t>988-pack GENERATED</t>
        </is>
      </c>
    </row>
    <row r="87" ht="22.5" customFormat="1" customHeight="1" s="24">
      <c r="A87" s="58" t="inlineStr">
        <is>
          <t>1008180</t>
        </is>
      </c>
      <c r="B87" s="37" t="inlineStr">
        <is>
          <t>AKÜ,B-IGYA,TK,180AH,İNCİ SUPRA,TEMSA OEM</t>
        </is>
      </c>
      <c r="C87" s="36" t="inlineStr">
        <is>
          <t>1</t>
        </is>
      </c>
      <c r="D87" s="36" t="n"/>
      <c r="E87" s="36" t="n"/>
      <c r="F87" s="37" t="n"/>
      <c r="G87" s="36" t="n"/>
      <c r="H87" s="60" t="inlineStr">
        <is>
          <t>NO MAPPING</t>
        </is>
      </c>
    </row>
    <row r="88" customFormat="1" s="25">
      <c r="A88" s="59" t="inlineStr">
        <is>
          <t>1008246</t>
        </is>
      </c>
      <c r="B88" s="39" t="inlineStr">
        <is>
          <t>AKÜ,L6,DK,KAMINA,110AH 950A,FIAT,OES</t>
        </is>
      </c>
      <c r="C88" s="38" t="inlineStr">
        <is>
          <t>1</t>
        </is>
      </c>
      <c r="D88" s="38" t="n"/>
      <c r="E88" s="38" t="n"/>
      <c r="F88" s="39" t="n"/>
      <c r="G88" s="38" t="n"/>
      <c r="H88" s="61" t="inlineStr">
        <is>
          <t>NO MAPPING</t>
        </is>
      </c>
    </row>
    <row r="89" ht="22.5" customFormat="1" customHeight="1" s="24">
      <c r="A89" s="58" t="inlineStr">
        <is>
          <t>1008310</t>
        </is>
      </c>
      <c r="B89" s="37" t="inlineStr">
        <is>
          <t>AKÜ,C-IGYA,TK,225AH,İNCİ SUPRA,TEMSA OEM</t>
        </is>
      </c>
      <c r="C89" s="36" t="inlineStr">
        <is>
          <t>1</t>
        </is>
      </c>
      <c r="D89" s="36" t="n"/>
      <c r="E89" s="36" t="n"/>
      <c r="F89" s="37" t="n"/>
      <c r="G89" s="36" t="n"/>
      <c r="H89" s="60" t="inlineStr">
        <is>
          <t>NO MAPPING</t>
        </is>
      </c>
    </row>
    <row r="90" customFormat="1" s="25">
      <c r="A90" s="59" t="inlineStr">
        <is>
          <t>1008311</t>
        </is>
      </c>
      <c r="B90" s="39" t="inlineStr">
        <is>
          <t>AKÜ,LB4,DK,85AH,IGYA SMF,STARTCRAFT</t>
        </is>
      </c>
      <c r="C90" s="38" t="inlineStr">
        <is>
          <t>1</t>
        </is>
      </c>
      <c r="D90" s="38" t="inlineStr">
        <is>
          <t>ST-056-EUR-04</t>
        </is>
      </c>
      <c r="E90" s="38" t="inlineStr">
        <is>
          <t>IA-ST-056-EUR-04</t>
        </is>
      </c>
      <c r="F90" s="39" t="inlineStr">
        <is>
          <t>IA-ST-CFG-0153</t>
        </is>
      </c>
      <c r="G90" s="38" t="n">
        <v>27.8392</v>
      </c>
      <c r="H90" s="61" t="inlineStr">
        <is>
          <t>988-pack GENERATED</t>
        </is>
      </c>
    </row>
    <row r="91" ht="22.5" customFormat="1" customHeight="1" s="24">
      <c r="A91" s="58" t="inlineStr">
        <is>
          <t>1008364</t>
        </is>
      </c>
      <c r="B91" s="37" t="inlineStr">
        <is>
          <t>AKÜ,B-FLAT,DK,180AH,İNCİ SUPRA,TEMSA OEM</t>
        </is>
      </c>
      <c r="C91" s="36" t="inlineStr">
        <is>
          <t>1</t>
        </is>
      </c>
      <c r="D91" s="36" t="n"/>
      <c r="E91" s="36" t="n"/>
      <c r="F91" s="37" t="n"/>
      <c r="G91" s="36" t="n"/>
      <c r="H91" s="60" t="inlineStr">
        <is>
          <t>NO MAPPING</t>
        </is>
      </c>
    </row>
    <row r="92" ht="22.5" customFormat="1" customHeight="1" s="25">
      <c r="A92" s="59" t="inlineStr">
        <is>
          <t>1008365</t>
        </is>
      </c>
      <c r="B92" s="39" t="inlineStr">
        <is>
          <t>AKÜ,C-FLAT,DK,225AH,İNCİ SUPRA,TEMSA OEM</t>
        </is>
      </c>
      <c r="C92" s="38" t="inlineStr">
        <is>
          <t>1</t>
        </is>
      </c>
      <c r="D92" s="38" t="n"/>
      <c r="E92" s="38" t="n"/>
      <c r="F92" s="39" t="n"/>
      <c r="G92" s="38" t="n"/>
      <c r="H92" s="61" t="inlineStr">
        <is>
          <t>NO MAPPING</t>
        </is>
      </c>
    </row>
    <row r="93" customFormat="1" s="24">
      <c r="A93" s="58" t="inlineStr">
        <is>
          <t>1008522</t>
        </is>
      </c>
      <c r="B93" s="37" t="inlineStr">
        <is>
          <t>AKÜ AGM,L3,DK,70AH,EAS AGM,EURO</t>
        </is>
      </c>
      <c r="C93" s="36" t="inlineStr">
        <is>
          <t>1</t>
        </is>
      </c>
      <c r="D93" s="36" t="inlineStr">
        <is>
          <t>ST-068-EUR-03</t>
        </is>
      </c>
      <c r="E93" s="36" t="inlineStr">
        <is>
          <t>IA-ST-068-EUR-03</t>
        </is>
      </c>
      <c r="F93" s="37" t="inlineStr">
        <is>
          <t>IA-ST-CFG-0200</t>
        </is>
      </c>
      <c r="G93" s="36" t="n">
        <v>30.0842</v>
      </c>
      <c r="H93" s="60" t="inlineStr">
        <is>
          <t>988-pack GENERATED</t>
        </is>
      </c>
    </row>
    <row r="94" ht="22.5" customFormat="1" customHeight="1" s="25">
      <c r="A94" s="59" t="inlineStr">
        <is>
          <t>1008524</t>
        </is>
      </c>
      <c r="B94" s="39" t="inlineStr">
        <is>
          <t>AKÜ AGM,L5,DK,92AH,BLIZZARO AGM S&amp;S,EURO</t>
        </is>
      </c>
      <c r="C94" s="38" t="inlineStr">
        <is>
          <t>1</t>
        </is>
      </c>
      <c r="D94" s="38" t="inlineStr">
        <is>
          <t>ST-048-EUR-10</t>
        </is>
      </c>
      <c r="E94" s="38" t="inlineStr">
        <is>
          <t>IA-ST-048-EUR-10</t>
        </is>
      </c>
      <c r="F94" s="39" t="inlineStr">
        <is>
          <t>IA-ST-CFG-0116</t>
        </is>
      </c>
      <c r="G94" s="38" t="n">
        <v>29.7592</v>
      </c>
      <c r="H94" s="61" t="inlineStr">
        <is>
          <t>988-pack GENERATED</t>
        </is>
      </c>
    </row>
    <row r="95" customFormat="1" s="24">
      <c r="A95" s="58" t="inlineStr">
        <is>
          <t>1008527</t>
        </is>
      </c>
      <c r="B95" s="37" t="inlineStr">
        <is>
          <t>AKÜ,C-FLAT,DK,225AH,EAS PRIDE</t>
        </is>
      </c>
      <c r="C95" s="36" t="inlineStr">
        <is>
          <t>1</t>
        </is>
      </c>
      <c r="D95" s="36" t="inlineStr">
        <is>
          <t>ST-021-STD-03</t>
        </is>
      </c>
      <c r="E95" s="36" t="inlineStr">
        <is>
          <t>IA-ST-021-STD-03</t>
        </is>
      </c>
      <c r="F95" s="37" t="inlineStr">
        <is>
          <t>IA-ST-CFG-0023</t>
        </is>
      </c>
      <c r="G95" s="36" t="n">
        <v>31.8252</v>
      </c>
      <c r="H95" s="60" t="inlineStr">
        <is>
          <t>988-pack GENERATED</t>
        </is>
      </c>
    </row>
    <row r="96" ht="22.5" customFormat="1" customHeight="1" s="25">
      <c r="A96" s="59" t="inlineStr">
        <is>
          <t>1008599</t>
        </is>
      </c>
      <c r="B96" s="39" t="inlineStr">
        <is>
          <t>AKÜ,C-IGYSMF,DK240AH,İNCİFORMTAURS,TEMSA</t>
        </is>
      </c>
      <c r="C96" s="38" t="inlineStr">
        <is>
          <t>1</t>
        </is>
      </c>
      <c r="D96" s="38" t="n"/>
      <c r="E96" s="38" t="n"/>
      <c r="F96" s="39" t="n"/>
      <c r="G96" s="38" t="n"/>
      <c r="H96" s="61" t="inlineStr">
        <is>
          <t>NO MAPPING</t>
        </is>
      </c>
    </row>
    <row r="97" ht="22.5" customFormat="1" customHeight="1" s="24">
      <c r="A97" s="58" t="inlineStr">
        <is>
          <t>1008731</t>
        </is>
      </c>
      <c r="B97" s="37" t="inlineStr">
        <is>
          <t>AKÜ,TRAKTÖRL,DK,115AH,EAS PRIDE,İÇ PYS</t>
        </is>
      </c>
      <c r="C97" s="36" t="inlineStr">
        <is>
          <t>1</t>
        </is>
      </c>
      <c r="D97" s="36" t="inlineStr">
        <is>
          <t>ST-045-STD-09</t>
        </is>
      </c>
      <c r="E97" s="36" t="inlineStr">
        <is>
          <t>IA-ST-045-STD-09</t>
        </is>
      </c>
      <c r="F97" s="37" t="inlineStr">
        <is>
          <t>IA-ST-CFG-0097</t>
        </is>
      </c>
      <c r="G97" s="36" t="n">
        <v>33.063</v>
      </c>
      <c r="H97" s="60" t="inlineStr">
        <is>
          <t>988-pack GENERATED</t>
        </is>
      </c>
    </row>
    <row r="98" ht="22.5" customFormat="1" customHeight="1" s="25">
      <c r="A98" s="59" t="inlineStr">
        <is>
          <t>1008794</t>
        </is>
      </c>
      <c r="B98" s="39" t="inlineStr">
        <is>
          <t>AKÜ,B-FLAT,DK,190AH,HUGEL ACTION,METRA</t>
        </is>
      </c>
      <c r="C98" s="38" t="inlineStr">
        <is>
          <t>1</t>
        </is>
      </c>
      <c r="D98" s="38" t="inlineStr">
        <is>
          <t>ST-030-STD-06</t>
        </is>
      </c>
      <c r="E98" s="38" t="inlineStr">
        <is>
          <t>IA-ST-030-STD-06</t>
        </is>
      </c>
      <c r="F98" s="39" t="inlineStr">
        <is>
          <t>IA-ST-CFG-0052</t>
        </is>
      </c>
      <c r="G98" s="38" t="n">
        <v>32.3892</v>
      </c>
      <c r="H98" s="61" t="inlineStr">
        <is>
          <t>988-pack GENERATED</t>
        </is>
      </c>
    </row>
    <row r="99" ht="22.5" customFormat="1" customHeight="1" s="24">
      <c r="A99" s="58" t="inlineStr">
        <is>
          <t>1008836</t>
        </is>
      </c>
      <c r="B99" s="37" t="inlineStr">
        <is>
          <t>AKÜ,C-IGYASMF,DK,225AH,HUGELULTRA,NASA</t>
        </is>
      </c>
      <c r="C99" s="36" t="inlineStr">
        <is>
          <t>1</t>
        </is>
      </c>
      <c r="D99" s="36" t="inlineStr">
        <is>
          <t>ST-021-STD-03</t>
        </is>
      </c>
      <c r="E99" s="36" t="inlineStr">
        <is>
          <t>IA-ST-021-STD-03</t>
        </is>
      </c>
      <c r="F99" s="37" t="inlineStr">
        <is>
          <t>IA-ST-CFG-0023</t>
        </is>
      </c>
      <c r="G99" s="36" t="n">
        <v>31.8252</v>
      </c>
      <c r="H99" s="60" t="inlineStr">
        <is>
          <t>988-pack GENERATED</t>
        </is>
      </c>
    </row>
    <row r="100" ht="22.5" customFormat="1" customHeight="1" s="25">
      <c r="A100" s="59" t="inlineStr">
        <is>
          <t>1008839</t>
        </is>
      </c>
      <c r="B100" s="39" t="inlineStr">
        <is>
          <t>AKÜ,A-IGYASMF,DK,140AH,HUGEL ULTRA,NASA</t>
        </is>
      </c>
      <c r="C100" s="38" t="inlineStr">
        <is>
          <t>1</t>
        </is>
      </c>
      <c r="D100" s="38" t="inlineStr">
        <is>
          <t>ST-030-STD-05</t>
        </is>
      </c>
      <c r="E100" s="38" t="inlineStr">
        <is>
          <t>IA-ST-030-STD-05</t>
        </is>
      </c>
      <c r="F100" s="39" t="inlineStr">
        <is>
          <t>IA-ST-CFG-0051</t>
        </is>
      </c>
      <c r="G100" s="38" t="n">
        <v>31.6992</v>
      </c>
      <c r="H100" s="61" t="inlineStr">
        <is>
          <t>988-pack GENERATED</t>
        </is>
      </c>
    </row>
    <row r="101" ht="22.5" customFormat="1" customHeight="1" s="24">
      <c r="A101" s="58" t="inlineStr">
        <is>
          <t>1008854</t>
        </is>
      </c>
      <c r="B101" s="37" t="inlineStr">
        <is>
          <t>AKÜ SULU,L6,DK,105AH,KAMINA,PSA,EF,OES</t>
        </is>
      </c>
      <c r="C101" s="36" t="inlineStr">
        <is>
          <t>1</t>
        </is>
      </c>
      <c r="D101" s="36" t="inlineStr">
        <is>
          <t>ST-012-EUR-02</t>
        </is>
      </c>
      <c r="E101" s="36" t="inlineStr">
        <is>
          <t>IA-ST-012-EUR-02</t>
        </is>
      </c>
      <c r="F101" s="37" t="inlineStr">
        <is>
          <t>IA-ST-CFG-0005</t>
        </is>
      </c>
      <c r="G101" s="36" t="n">
        <v>27.526</v>
      </c>
      <c r="H101" s="60" t="inlineStr">
        <is>
          <t>988-pack GENERATED</t>
        </is>
      </c>
    </row>
    <row r="102" ht="22.5" customFormat="1" customHeight="1" s="25">
      <c r="A102" s="59" t="inlineStr">
        <is>
          <t>1008926</t>
        </is>
      </c>
      <c r="B102" s="39" t="inlineStr">
        <is>
          <t>AKÜ,TRACTORL,DK,105AH,HUGEL ACTION,İÇPYS</t>
        </is>
      </c>
      <c r="C102" s="38" t="inlineStr">
        <is>
          <t>1</t>
        </is>
      </c>
      <c r="D102" s="38" t="inlineStr">
        <is>
          <t>ST-045-STD-09</t>
        </is>
      </c>
      <c r="E102" s="38" t="inlineStr">
        <is>
          <t>IA-ST-045-STD-09</t>
        </is>
      </c>
      <c r="F102" s="39" t="inlineStr">
        <is>
          <t>IA-ST-CFG-0097</t>
        </is>
      </c>
      <c r="G102" s="38" t="n">
        <v>33.063</v>
      </c>
      <c r="H102" s="61" t="inlineStr">
        <is>
          <t>988-pack GENERATED</t>
        </is>
      </c>
    </row>
    <row r="103" ht="22.5" customFormat="1" customHeight="1" s="24">
      <c r="A103" s="58" t="inlineStr">
        <is>
          <t>1008964</t>
        </is>
      </c>
      <c r="B103" s="37" t="inlineStr">
        <is>
          <t>AKÜ SULU,TRC,DK,125AH,HUGEL ACTION,NASA</t>
        </is>
      </c>
      <c r="C103" s="36" t="inlineStr">
        <is>
          <t>1</t>
        </is>
      </c>
      <c r="D103" s="36" t="inlineStr">
        <is>
          <t>ST-045-STD-05</t>
        </is>
      </c>
      <c r="E103" s="36" t="inlineStr">
        <is>
          <t>IA-ST-045-STD-05</t>
        </is>
      </c>
      <c r="F103" s="37" t="inlineStr">
        <is>
          <t>IA-ST-CFG-0093</t>
        </is>
      </c>
      <c r="G103" s="36" t="n">
        <v>33.3498</v>
      </c>
      <c r="H103" s="60" t="inlineStr">
        <is>
          <t>988-pack GENERATED</t>
        </is>
      </c>
    </row>
    <row r="104" customFormat="1" s="25">
      <c r="A104" s="59" t="inlineStr">
        <is>
          <t>1009029</t>
        </is>
      </c>
      <c r="B104" s="39" t="inlineStr">
        <is>
          <t>AKÜ SULU,AGM,L6,DK,105AH,KAMN,BMC</t>
        </is>
      </c>
      <c r="C104" s="38" t="inlineStr">
        <is>
          <t>1</t>
        </is>
      </c>
      <c r="D104" s="38" t="n"/>
      <c r="E104" s="38" t="n"/>
      <c r="F104" s="39" t="n"/>
      <c r="G104" s="38" t="n"/>
      <c r="H104" s="61" t="inlineStr">
        <is>
          <t>NO MAPPING</t>
        </is>
      </c>
    </row>
    <row r="105" ht="22.5" customFormat="1" customHeight="1" s="24">
      <c r="A105" s="58" t="inlineStr">
        <is>
          <t>1009087</t>
        </is>
      </c>
      <c r="B105" s="37" t="inlineStr">
        <is>
          <t>AKÜ,TRACTOR,TK,125AH,B01,SUPRA,ERKUNT</t>
        </is>
      </c>
      <c r="C105" s="36" t="inlineStr">
        <is>
          <t>1</t>
        </is>
      </c>
      <c r="D105" s="36" t="n"/>
      <c r="E105" s="36" t="n"/>
      <c r="F105" s="37" t="n"/>
      <c r="G105" s="36" t="n"/>
      <c r="H105" s="60" t="inlineStr">
        <is>
          <t>NO MAPPING</t>
        </is>
      </c>
    </row>
    <row r="106" ht="22.5" customFormat="1" customHeight="1" s="25">
      <c r="A106" s="59" t="inlineStr">
        <is>
          <t>1009116</t>
        </is>
      </c>
      <c r="B106" s="39" t="inlineStr">
        <is>
          <t>AKÜ,B-IGYASMF,DK,180AH,İNCİFORMULA,EURO</t>
        </is>
      </c>
      <c r="C106" s="38" t="inlineStr">
        <is>
          <t>1</t>
        </is>
      </c>
      <c r="D106" s="38" t="inlineStr">
        <is>
          <t>ST-021-EUR-03</t>
        </is>
      </c>
      <c r="E106" s="38" t="inlineStr">
        <is>
          <t>IA-ST-021-EUR-03</t>
        </is>
      </c>
      <c r="F106" s="39" t="inlineStr">
        <is>
          <t>IA-ST-CFG-0029</t>
        </is>
      </c>
      <c r="G106" s="38" t="n">
        <v>30.7682</v>
      </c>
      <c r="H106" s="61" t="inlineStr">
        <is>
          <t>988-pack GENERATED</t>
        </is>
      </c>
    </row>
    <row r="107" ht="22.5" customFormat="1" customHeight="1" s="24">
      <c r="A107" s="58" t="inlineStr">
        <is>
          <t>1009129</t>
        </is>
      </c>
      <c r="B107" s="37" t="inlineStr">
        <is>
          <t>AKÜ,C-IGYASMF,DK,225AH,BİZZAROSILVERLN</t>
        </is>
      </c>
      <c r="C107" s="36" t="inlineStr">
        <is>
          <t>1</t>
        </is>
      </c>
      <c r="D107" s="36" t="inlineStr">
        <is>
          <t>ST-021-STD-03</t>
        </is>
      </c>
      <c r="E107" s="36" t="inlineStr">
        <is>
          <t>IA-ST-021-STD-03</t>
        </is>
      </c>
      <c r="F107" s="37" t="inlineStr">
        <is>
          <t>IA-ST-CFG-0023</t>
        </is>
      </c>
      <c r="G107" s="36" t="n">
        <v>31.8252</v>
      </c>
      <c r="H107" s="60" t="inlineStr">
        <is>
          <t>988-pack GENERATED</t>
        </is>
      </c>
    </row>
    <row r="108" ht="22.5" customFormat="1" customHeight="1" s="25">
      <c r="A108" s="59" t="inlineStr">
        <is>
          <t>1009148</t>
        </is>
      </c>
      <c r="B108" s="39" t="inlineStr">
        <is>
          <t>AKÜ,C-IGYASMF,DK,225AH,HUGELULTRA,NACITA</t>
        </is>
      </c>
      <c r="C108" s="38" t="inlineStr">
        <is>
          <t>1</t>
        </is>
      </c>
      <c r="D108" s="38" t="inlineStr">
        <is>
          <t>ST-021-STD-03</t>
        </is>
      </c>
      <c r="E108" s="38" t="inlineStr">
        <is>
          <t>IA-ST-021-STD-03</t>
        </is>
      </c>
      <c r="F108" s="39" t="inlineStr">
        <is>
          <t>IA-ST-CFG-0023</t>
        </is>
      </c>
      <c r="G108" s="38" t="n">
        <v>31.8252</v>
      </c>
      <c r="H108" s="61" t="inlineStr">
        <is>
          <t>988-pack GENERATED</t>
        </is>
      </c>
    </row>
    <row r="109" ht="22.5" customFormat="1" customHeight="1" s="24">
      <c r="A109" s="58" t="inlineStr">
        <is>
          <t>1009149</t>
        </is>
      </c>
      <c r="B109" s="37" t="inlineStr">
        <is>
          <t>AKÜ,C-IGYASMF,DK,200AH,HUGELULTRA,NACITA</t>
        </is>
      </c>
      <c r="C109" s="36" t="inlineStr">
        <is>
          <t>1</t>
        </is>
      </c>
      <c r="D109" s="36" t="inlineStr">
        <is>
          <t>ST-021-STD-03</t>
        </is>
      </c>
      <c r="E109" s="36" t="inlineStr">
        <is>
          <t>IA-ST-021-STD-03</t>
        </is>
      </c>
      <c r="F109" s="37" t="inlineStr">
        <is>
          <t>IA-ST-CFG-0023</t>
        </is>
      </c>
      <c r="G109" s="36" t="n">
        <v>31.8252</v>
      </c>
      <c r="H109" s="60" t="inlineStr">
        <is>
          <t>988-pack GENERATED</t>
        </is>
      </c>
    </row>
    <row r="110" ht="22.5" customFormat="1" customHeight="1" s="25">
      <c r="A110" s="59" t="inlineStr">
        <is>
          <t>1009163</t>
        </is>
      </c>
      <c r="B110" s="39" t="inlineStr">
        <is>
          <t>AKÜ,C-IGYASMF,DK,200AH,BLIZSILVRL,MISIR</t>
        </is>
      </c>
      <c r="C110" s="38" t="inlineStr">
        <is>
          <t>1</t>
        </is>
      </c>
      <c r="D110" s="38" t="inlineStr">
        <is>
          <t>ST-021-STD-03</t>
        </is>
      </c>
      <c r="E110" s="38" t="inlineStr">
        <is>
          <t>IA-ST-021-STD-03</t>
        </is>
      </c>
      <c r="F110" s="39" t="inlineStr">
        <is>
          <t>IA-ST-CFG-0023</t>
        </is>
      </c>
      <c r="G110" s="38" t="n">
        <v>31.8252</v>
      </c>
      <c r="H110" s="61" t="inlineStr">
        <is>
          <t>988-pack GENERATED</t>
        </is>
      </c>
    </row>
    <row r="111" ht="22.5" customFormat="1" customHeight="1" s="24">
      <c r="A111" s="58" t="inlineStr">
        <is>
          <t>1009175</t>
        </is>
      </c>
      <c r="B111" s="37" t="inlineStr">
        <is>
          <t>AKÜ,B-IGYASMF,DK,150AH,HUGELULTRA,NACITA</t>
        </is>
      </c>
      <c r="C111" s="36" t="inlineStr">
        <is>
          <t>1</t>
        </is>
      </c>
      <c r="D111" s="36" t="inlineStr">
        <is>
          <t>ST-030-STD-06</t>
        </is>
      </c>
      <c r="E111" s="36" t="inlineStr">
        <is>
          <t>IA-ST-030-STD-06</t>
        </is>
      </c>
      <c r="F111" s="37" t="inlineStr">
        <is>
          <t>IA-ST-CFG-0052</t>
        </is>
      </c>
      <c r="G111" s="36" t="n">
        <v>32.3892</v>
      </c>
      <c r="H111" s="60" t="inlineStr">
        <is>
          <t>988-pack GENERATED</t>
        </is>
      </c>
    </row>
    <row r="112" ht="22.5" customFormat="1" customHeight="1" s="25">
      <c r="A112" s="59" t="inlineStr">
        <is>
          <t>1009176</t>
        </is>
      </c>
      <c r="B112" s="39" t="inlineStr">
        <is>
          <t>AKÜ,B-IGYASMF,DK,150AH,BLIZSILVRL,MISIR</t>
        </is>
      </c>
      <c r="C112" s="38" t="inlineStr">
        <is>
          <t>1</t>
        </is>
      </c>
      <c r="D112" s="38" t="inlineStr">
        <is>
          <t>ST-030-STD-06</t>
        </is>
      </c>
      <c r="E112" s="38" t="inlineStr">
        <is>
          <t>IA-ST-030-STD-06</t>
        </is>
      </c>
      <c r="F112" s="39" t="inlineStr">
        <is>
          <t>IA-ST-CFG-0052</t>
        </is>
      </c>
      <c r="G112" s="38" t="n">
        <v>32.3892</v>
      </c>
      <c r="H112" s="61" t="inlineStr">
        <is>
          <t>988-pack GENERATED</t>
        </is>
      </c>
    </row>
    <row r="113" customFormat="1" s="24">
      <c r="A113" s="58" t="inlineStr">
        <is>
          <t>1009270</t>
        </is>
      </c>
      <c r="B113" s="37" t="inlineStr">
        <is>
          <t>AKÜ,B-FLAT,DK,150AH,YUASA-CV,İÇ PYS</t>
        </is>
      </c>
      <c r="C113" s="36" t="inlineStr">
        <is>
          <t>1</t>
        </is>
      </c>
      <c r="D113" s="36" t="inlineStr">
        <is>
          <t>ST-030-STD-09</t>
        </is>
      </c>
      <c r="E113" s="36" t="inlineStr">
        <is>
          <t>IA-ST-030-STD-09</t>
        </is>
      </c>
      <c r="F113" s="37" t="inlineStr">
        <is>
          <t>IA-ST-CFG-0055</t>
        </is>
      </c>
      <c r="G113" s="36" t="n">
        <v>32.1024</v>
      </c>
      <c r="H113" s="60" t="inlineStr">
        <is>
          <t>988-pack GENERATED</t>
        </is>
      </c>
    </row>
    <row r="114" customFormat="1" s="25">
      <c r="A114" s="59" t="inlineStr">
        <is>
          <t>1009271</t>
        </is>
      </c>
      <c r="B114" s="39" t="inlineStr">
        <is>
          <t>AKÜ,B-FLAT,DK,180AH,YUASA-CV,İÇ PYS</t>
        </is>
      </c>
      <c r="C114" s="38" t="inlineStr">
        <is>
          <t>1</t>
        </is>
      </c>
      <c r="D114" s="38" t="inlineStr">
        <is>
          <t>ST-030-STD-09</t>
        </is>
      </c>
      <c r="E114" s="38" t="inlineStr">
        <is>
          <t>IA-ST-030-STD-09</t>
        </is>
      </c>
      <c r="F114" s="39" t="inlineStr">
        <is>
          <t>IA-ST-CFG-0055</t>
        </is>
      </c>
      <c r="G114" s="38" t="n">
        <v>32.1024</v>
      </c>
      <c r="H114" s="61" t="inlineStr">
        <is>
          <t>988-pack GENERATED</t>
        </is>
      </c>
    </row>
    <row r="115" customFormat="1" s="24">
      <c r="A115" s="58" t="inlineStr">
        <is>
          <t>1009273</t>
        </is>
      </c>
      <c r="B115" s="37" t="inlineStr">
        <is>
          <t>AKÜ,C-FLAT,DK,225AH,YUASA-CV,İÇ PYS</t>
        </is>
      </c>
      <c r="C115" s="36" t="inlineStr">
        <is>
          <t>1</t>
        </is>
      </c>
      <c r="D115" s="36" t="inlineStr">
        <is>
          <t>ST-021-STD-04</t>
        </is>
      </c>
      <c r="E115" s="36" t="inlineStr">
        <is>
          <t>IA-ST-021-STD-04</t>
        </is>
      </c>
      <c r="F115" s="37" t="inlineStr">
        <is>
          <t>IA-ST-CFG-0024</t>
        </is>
      </c>
      <c r="G115" s="36" t="n">
        <v>31.5384</v>
      </c>
      <c r="H115" s="60" t="inlineStr">
        <is>
          <t>988-pack GENERATED</t>
        </is>
      </c>
    </row>
    <row r="116" ht="22.5" customFormat="1" customHeight="1" s="25">
      <c r="A116" s="59" t="inlineStr">
        <is>
          <t>1009285</t>
        </is>
      </c>
      <c r="B116" s="39" t="inlineStr">
        <is>
          <t>AKÜ AGM,L5AGM,DK,92AH,HUGEL AGM S&amp;S,NASA</t>
        </is>
      </c>
      <c r="C116" s="38" t="inlineStr">
        <is>
          <t>1</t>
        </is>
      </c>
      <c r="D116" s="38" t="inlineStr">
        <is>
          <t>ST-045-STD-08</t>
        </is>
      </c>
      <c r="E116" s="38" t="inlineStr">
        <is>
          <t>IA-ST-045-STD-08</t>
        </is>
      </c>
      <c r="F116" s="39" t="inlineStr">
        <is>
          <t>IA-ST-CFG-0096</t>
        </is>
      </c>
      <c r="G116" s="38" t="n">
        <v>29.7192</v>
      </c>
      <c r="H116" s="61" t="inlineStr">
        <is>
          <t>988-pack GENERATED</t>
        </is>
      </c>
    </row>
    <row r="117" ht="22.5" customFormat="1" customHeight="1" s="24">
      <c r="A117" s="58" t="inlineStr">
        <is>
          <t>1009287</t>
        </is>
      </c>
      <c r="B117" s="37" t="inlineStr">
        <is>
          <t>AKÜ,B-IGYASMF,DK,150AH,EAS ACTIVA,ATWAN</t>
        </is>
      </c>
      <c r="C117" s="36" t="inlineStr">
        <is>
          <t>1</t>
        </is>
      </c>
      <c r="D117" s="36" t="inlineStr">
        <is>
          <t>ST-030-STD-06</t>
        </is>
      </c>
      <c r="E117" s="36" t="inlineStr">
        <is>
          <t>IA-ST-030-STD-06</t>
        </is>
      </c>
      <c r="F117" s="37" t="inlineStr">
        <is>
          <t>IA-ST-CFG-0052</t>
        </is>
      </c>
      <c r="G117" s="36" t="n">
        <v>32.3892</v>
      </c>
      <c r="H117" s="60" t="inlineStr">
        <is>
          <t>988-pack GENERATED</t>
        </is>
      </c>
    </row>
    <row r="118" ht="22.5" customFormat="1" customHeight="1" s="25">
      <c r="A118" s="59" t="inlineStr">
        <is>
          <t>1009288</t>
        </is>
      </c>
      <c r="B118" s="39" t="inlineStr">
        <is>
          <t>AKÜ,C-IGYASMF,DK,200AH,EAS ACTIVA,ATWAN</t>
        </is>
      </c>
      <c r="C118" s="38" t="inlineStr">
        <is>
          <t>1</t>
        </is>
      </c>
      <c r="D118" s="38" t="inlineStr">
        <is>
          <t>ST-021-STD-03</t>
        </is>
      </c>
      <c r="E118" s="38" t="inlineStr">
        <is>
          <t>IA-ST-021-STD-03</t>
        </is>
      </c>
      <c r="F118" s="39" t="inlineStr">
        <is>
          <t>IA-ST-CFG-0023</t>
        </is>
      </c>
      <c r="G118" s="38" t="n">
        <v>31.8252</v>
      </c>
      <c r="H118" s="61" t="inlineStr">
        <is>
          <t>988-pack GENERATED</t>
        </is>
      </c>
    </row>
    <row r="119" ht="22.5" customFormat="1" customHeight="1" s="24">
      <c r="A119" s="58" t="inlineStr">
        <is>
          <t>1009430</t>
        </is>
      </c>
      <c r="B119" s="37" t="inlineStr">
        <is>
          <t>AKÜ,B-IGYASMF,DK,180AH,HUGEL ULTRA,NASA</t>
        </is>
      </c>
      <c r="C119" s="36" t="inlineStr">
        <is>
          <t>1</t>
        </is>
      </c>
      <c r="D119" s="36" t="inlineStr">
        <is>
          <t>ST-030-STD-06</t>
        </is>
      </c>
      <c r="E119" s="36" t="inlineStr">
        <is>
          <t>IA-ST-030-STD-06</t>
        </is>
      </c>
      <c r="F119" s="37" t="inlineStr">
        <is>
          <t>IA-ST-CFG-0052</t>
        </is>
      </c>
      <c r="G119" s="36" t="n">
        <v>32.3892</v>
      </c>
      <c r="H119" s="60" t="inlineStr">
        <is>
          <t>988-pack GENERATED</t>
        </is>
      </c>
    </row>
    <row r="120" customFormat="1" s="25">
      <c r="A120" s="59" t="inlineStr">
        <is>
          <t>1009483</t>
        </is>
      </c>
      <c r="B120" s="39" t="inlineStr">
        <is>
          <t>AKÜ SULU,L0,DK,40AH,SMF 202,GS</t>
        </is>
      </c>
      <c r="C120" s="38" t="inlineStr">
        <is>
          <t>1</t>
        </is>
      </c>
      <c r="D120" s="38" t="inlineStr">
        <is>
          <t>ST-072-EUR-06</t>
        </is>
      </c>
      <c r="E120" s="38" t="inlineStr">
        <is>
          <t>IA-ST-072-EUR-06</t>
        </is>
      </c>
      <c r="F120" s="39" t="inlineStr">
        <is>
          <t>IA-ST-CFG-0236</t>
        </is>
      </c>
      <c r="G120" s="38" t="n">
        <v>27.926</v>
      </c>
      <c r="H120" s="61" t="inlineStr">
        <is>
          <t>988-pack GENERATED</t>
        </is>
      </c>
    </row>
    <row r="121" ht="22.5" customFormat="1" customHeight="1" s="24">
      <c r="A121" s="58" t="inlineStr">
        <is>
          <t>1009802</t>
        </is>
      </c>
      <c r="B121" s="37" t="inlineStr">
        <is>
          <t>AKÜ,C-IGYASMF,DK,200AH,FORMULA,EECMISIR</t>
        </is>
      </c>
      <c r="C121" s="36" t="inlineStr">
        <is>
          <t>1</t>
        </is>
      </c>
      <c r="D121" s="36" t="inlineStr">
        <is>
          <t>ST-021-STD-03</t>
        </is>
      </c>
      <c r="E121" s="36" t="inlineStr">
        <is>
          <t>IA-ST-021-STD-03</t>
        </is>
      </c>
      <c r="F121" s="37" t="inlineStr">
        <is>
          <t>IA-ST-CFG-0023</t>
        </is>
      </c>
      <c r="G121" s="36" t="n">
        <v>31.8252</v>
      </c>
      <c r="H121" s="60" t="inlineStr">
        <is>
          <t>988-pack GENERATED</t>
        </is>
      </c>
    </row>
    <row r="122" customFormat="1" s="25">
      <c r="A122" s="59" t="inlineStr">
        <is>
          <t>1009849</t>
        </is>
      </c>
      <c r="B122" s="39" t="inlineStr">
        <is>
          <t>AKÜ,LB1,DK,50AH,IGYA SMF,STARTCRAFT</t>
        </is>
      </c>
      <c r="C122" s="38" t="inlineStr">
        <is>
          <t>1</t>
        </is>
      </c>
      <c r="D122" s="38" t="inlineStr">
        <is>
          <t>ST-096-EUR-05</t>
        </is>
      </c>
      <c r="E122" s="38" t="inlineStr">
        <is>
          <t>IA-ST-096-EUR-05</t>
        </is>
      </c>
      <c r="F122" s="39" t="inlineStr">
        <is>
          <t>IA-ST-CFG-0268</t>
        </is>
      </c>
      <c r="G122" s="38" t="n">
        <v>28.0592</v>
      </c>
      <c r="H122" s="61" t="inlineStr">
        <is>
          <t>988-pack GENERATED</t>
        </is>
      </c>
    </row>
    <row r="123" customFormat="1" s="24">
      <c r="A123" s="58" t="inlineStr">
        <is>
          <t>1009868</t>
        </is>
      </c>
      <c r="B123" s="37" t="inlineStr">
        <is>
          <t>AKÜ,B-FLAT,DK,180AH,FORD YP</t>
        </is>
      </c>
      <c r="C123" s="36" t="inlineStr">
        <is>
          <t>1</t>
        </is>
      </c>
      <c r="D123" s="36" t="n"/>
      <c r="E123" s="36" t="n"/>
      <c r="F123" s="37" t="n"/>
      <c r="G123" s="36" t="n"/>
      <c r="H123" s="60" t="inlineStr">
        <is>
          <t>NO MAPPING</t>
        </is>
      </c>
    </row>
    <row r="124" customFormat="1" s="25">
      <c r="A124" s="59" t="inlineStr">
        <is>
          <t>1009869</t>
        </is>
      </c>
      <c r="B124" s="39" t="inlineStr">
        <is>
          <t>AKÜ,C-FLAT,DK,225AH,FORD YP</t>
        </is>
      </c>
      <c r="C124" s="38" t="inlineStr">
        <is>
          <t>1</t>
        </is>
      </c>
      <c r="D124" s="38" t="n"/>
      <c r="E124" s="38" t="n"/>
      <c r="F124" s="39" t="n"/>
      <c r="G124" s="38" t="n"/>
      <c r="H124" s="61" t="inlineStr">
        <is>
          <t>NO MAPPING</t>
        </is>
      </c>
    </row>
    <row r="125" ht="22.5" customFormat="1" customHeight="1" s="24">
      <c r="A125" s="58" t="inlineStr">
        <is>
          <t>1009874</t>
        </is>
      </c>
      <c r="B125" s="37" t="inlineStr">
        <is>
          <t>AKÜ,L3,DK,80AH,IGYA SMF,BOOSTER PREMIUM</t>
        </is>
      </c>
      <c r="C125" s="36" t="inlineStr">
        <is>
          <t>1</t>
        </is>
      </c>
      <c r="D125" s="36" t="inlineStr">
        <is>
          <t>ST-068-EUR-03</t>
        </is>
      </c>
      <c r="E125" s="36" t="inlineStr">
        <is>
          <t>IA-ST-068-EUR-03</t>
        </is>
      </c>
      <c r="F125" s="37" t="inlineStr">
        <is>
          <t>IA-ST-CFG-0200</t>
        </is>
      </c>
      <c r="G125" s="36" t="n">
        <v>30.0842</v>
      </c>
      <c r="H125" s="60" t="inlineStr">
        <is>
          <t>988-pack GENERATED</t>
        </is>
      </c>
    </row>
    <row r="126" ht="22.5" customFormat="1" customHeight="1" s="25">
      <c r="A126" s="59" t="inlineStr">
        <is>
          <t>1009878</t>
        </is>
      </c>
      <c r="B126" s="39" t="inlineStr">
        <is>
          <t>AKÜ,C-FLAT,DK,225AH,İNCİ SUPRASENTOR,BMC</t>
        </is>
      </c>
      <c r="C126" s="38" t="inlineStr">
        <is>
          <t>1</t>
        </is>
      </c>
      <c r="D126" s="38" t="n"/>
      <c r="E126" s="38" t="n"/>
      <c r="F126" s="39" t="n"/>
      <c r="G126" s="38" t="n"/>
      <c r="H126" s="61" t="inlineStr">
        <is>
          <t>NO MAPPING</t>
        </is>
      </c>
    </row>
    <row r="127" ht="22.5" customFormat="1" customHeight="1" s="24">
      <c r="A127" s="58" t="inlineStr">
        <is>
          <t>1009888</t>
        </is>
      </c>
      <c r="B127" s="37" t="inlineStr">
        <is>
          <t>AKÜ AGM,L6,DK,105AH,İNCİ AGM LEO,CELLMAX</t>
        </is>
      </c>
      <c r="C127" s="36" t="inlineStr">
        <is>
          <t>1</t>
        </is>
      </c>
      <c r="D127" s="36" t="inlineStr">
        <is>
          <t>ST-042-STD-05</t>
        </is>
      </c>
      <c r="E127" s="36" t="inlineStr">
        <is>
          <t>IA-ST-042-STD-05</t>
        </is>
      </c>
      <c r="F127" s="37" t="inlineStr">
        <is>
          <t>IA-ST-CFG-0080</t>
        </is>
      </c>
      <c r="G127" s="36" t="n">
        <v>29.5992</v>
      </c>
      <c r="H127" s="60" t="inlineStr">
        <is>
          <t>988-pack GENERATED</t>
        </is>
      </c>
    </row>
    <row r="128" ht="22.5" customFormat="1" customHeight="1" s="25">
      <c r="A128" s="59" t="inlineStr">
        <is>
          <t>1009892</t>
        </is>
      </c>
      <c r="B128" s="39" t="inlineStr">
        <is>
          <t>AKÜ,TRACTORL,DK,115AH,OTOPRATİK,İÇ PYS</t>
        </is>
      </c>
      <c r="C128" s="38" t="inlineStr">
        <is>
          <t>1</t>
        </is>
      </c>
      <c r="D128" s="38" t="inlineStr">
        <is>
          <t>ST-045-STD-09</t>
        </is>
      </c>
      <c r="E128" s="38" t="inlineStr">
        <is>
          <t>IA-ST-045-STD-09</t>
        </is>
      </c>
      <c r="F128" s="39" t="inlineStr">
        <is>
          <t>IA-ST-CFG-0097</t>
        </is>
      </c>
      <c r="G128" s="38" t="n">
        <v>33.063</v>
      </c>
      <c r="H128" s="61" t="inlineStr">
        <is>
          <t>988-pack GENERATED</t>
        </is>
      </c>
    </row>
    <row r="129" customFormat="1" s="24">
      <c r="A129" s="58" t="inlineStr">
        <is>
          <t>1009898</t>
        </is>
      </c>
      <c r="B129" s="37" t="inlineStr">
        <is>
          <t>AKÜ,TRACTOR,DK,125AH,ISUZU OES</t>
        </is>
      </c>
      <c r="C129" s="36" t="inlineStr">
        <is>
          <t>1</t>
        </is>
      </c>
      <c r="D129" s="36" t="inlineStr">
        <is>
          <t>ST-045-STD-05</t>
        </is>
      </c>
      <c r="E129" s="36" t="inlineStr">
        <is>
          <t>IA-ST-045-STD-05</t>
        </is>
      </c>
      <c r="F129" s="37" t="inlineStr">
        <is>
          <t>IA-ST-CFG-0093</t>
        </is>
      </c>
      <c r="G129" s="36" t="n">
        <v>33.3498</v>
      </c>
      <c r="H129" s="60" t="inlineStr">
        <is>
          <t>988-pack GENERATED</t>
        </is>
      </c>
    </row>
    <row r="130" customFormat="1" s="25">
      <c r="A130" s="59" t="inlineStr">
        <is>
          <t>1009899</t>
        </is>
      </c>
      <c r="B130" s="39" t="inlineStr">
        <is>
          <t>AKÜ,TRACTORL,DK,105AH,ISUZU OES</t>
        </is>
      </c>
      <c r="C130" s="38" t="inlineStr">
        <is>
          <t>1</t>
        </is>
      </c>
      <c r="D130" s="38" t="inlineStr">
        <is>
          <t>ST-045-STD-05</t>
        </is>
      </c>
      <c r="E130" s="38" t="inlineStr">
        <is>
          <t>IA-ST-045-STD-05</t>
        </is>
      </c>
      <c r="F130" s="39" t="inlineStr">
        <is>
          <t>IA-ST-CFG-0093</t>
        </is>
      </c>
      <c r="G130" s="38" t="n">
        <v>33.3498</v>
      </c>
      <c r="H130" s="61" t="inlineStr">
        <is>
          <t>988-pack GENERATED</t>
        </is>
      </c>
    </row>
    <row r="131" ht="22.5" customFormat="1" customHeight="1" s="24">
      <c r="A131" s="58" t="inlineStr">
        <is>
          <t>1009931</t>
        </is>
      </c>
      <c r="B131" s="37" t="inlineStr">
        <is>
          <t>AKÜ,D23,DK,70AH,IGYA SMF,BOOSTER PREMIUM</t>
        </is>
      </c>
      <c r="C131" s="36" t="inlineStr">
        <is>
          <t>1</t>
        </is>
      </c>
      <c r="D131" s="36" t="inlineStr">
        <is>
          <t>ST-060-EUR-02</t>
        </is>
      </c>
      <c r="E131" s="36" t="inlineStr">
        <is>
          <t>IA-ST-060-EUR-02</t>
        </is>
      </c>
      <c r="F131" s="37" t="inlineStr">
        <is>
          <t>IA-ST-CFG-0171</t>
        </is>
      </c>
      <c r="G131" s="36" t="n">
        <v>32.9834</v>
      </c>
      <c r="H131" s="60" t="inlineStr">
        <is>
          <t>988-pack GENERATED</t>
        </is>
      </c>
    </row>
    <row r="132" ht="22.5" customFormat="1" customHeight="1" s="25">
      <c r="A132" s="59" t="inlineStr">
        <is>
          <t>1009937</t>
        </is>
      </c>
      <c r="B132" s="39" t="inlineStr">
        <is>
          <t>AKÜ AGM,L5,DK,92AH,VRLA,BOOSTER PREMIUM</t>
        </is>
      </c>
      <c r="C132" s="38" t="inlineStr">
        <is>
          <t>1</t>
        </is>
      </c>
      <c r="D132" s="38" t="inlineStr">
        <is>
          <t>ST-048-EUR-10</t>
        </is>
      </c>
      <c r="E132" s="38" t="inlineStr">
        <is>
          <t>IA-ST-048-EUR-10</t>
        </is>
      </c>
      <c r="F132" s="39" t="inlineStr">
        <is>
          <t>IA-ST-CFG-0116</t>
        </is>
      </c>
      <c r="G132" s="38" t="n">
        <v>29.7592</v>
      </c>
      <c r="H132" s="61" t="inlineStr">
        <is>
          <t>988-pack GENERATED</t>
        </is>
      </c>
    </row>
    <row r="133" ht="22.5" customFormat="1" customHeight="1" s="24">
      <c r="A133" s="58" t="inlineStr">
        <is>
          <t>1009938</t>
        </is>
      </c>
      <c r="B133" s="37" t="inlineStr">
        <is>
          <t>AKÜ,D31,TK,100AH,IGYASMF,BOOSTER PREMIUM</t>
        </is>
      </c>
      <c r="C133" s="36" t="inlineStr">
        <is>
          <t>1</t>
        </is>
      </c>
      <c r="D133" s="36" t="inlineStr">
        <is>
          <t>ST-048-EUR-09</t>
        </is>
      </c>
      <c r="E133" s="36" t="inlineStr">
        <is>
          <t>IA-ST-048-EUR-09</t>
        </is>
      </c>
      <c r="F133" s="37" t="inlineStr">
        <is>
          <t>IA-ST-CFG-0115</t>
        </is>
      </c>
      <c r="G133" s="36" t="n">
        <v>32.8524</v>
      </c>
      <c r="H133" s="60" t="inlineStr">
        <is>
          <t>988-pack GENERATED</t>
        </is>
      </c>
    </row>
    <row r="134" ht="22.5" customFormat="1" customHeight="1" s="25">
      <c r="A134" s="59" t="inlineStr">
        <is>
          <t>1009939</t>
        </is>
      </c>
      <c r="B134" s="39" t="inlineStr">
        <is>
          <t>AKÜ,D31,DK,100AH,IGYASMF,BOOSTER PREMIUM</t>
        </is>
      </c>
      <c r="C134" s="38" t="inlineStr">
        <is>
          <t>1</t>
        </is>
      </c>
      <c r="D134" s="38" t="inlineStr">
        <is>
          <t>ST-048-EUR-09</t>
        </is>
      </c>
      <c r="E134" s="38" t="inlineStr">
        <is>
          <t>IA-ST-048-EUR-09</t>
        </is>
      </c>
      <c r="F134" s="39" t="inlineStr">
        <is>
          <t>IA-ST-CFG-0115</t>
        </is>
      </c>
      <c r="G134" s="38" t="n">
        <v>32.8524</v>
      </c>
      <c r="H134" s="61" t="inlineStr">
        <is>
          <t>988-pack GENERATED</t>
        </is>
      </c>
    </row>
    <row r="135" ht="22.5" customFormat="1" customHeight="1" s="24">
      <c r="A135" s="58" t="inlineStr">
        <is>
          <t>1009950</t>
        </is>
      </c>
      <c r="B135" s="37" t="inlineStr">
        <is>
          <t>AKÜ,L4,DK,85AH,IGYA SMF,BOOSTER PREMIUM</t>
        </is>
      </c>
      <c r="C135" s="36" t="inlineStr">
        <is>
          <t>1</t>
        </is>
      </c>
      <c r="D135" s="36" t="inlineStr">
        <is>
          <t>ST-056-EUR-03</t>
        </is>
      </c>
      <c r="E135" s="36" t="inlineStr">
        <is>
          <t>IA-ST-056-EUR-03</t>
        </is>
      </c>
      <c r="F135" s="37" t="inlineStr">
        <is>
          <t>IA-ST-CFG-0152</t>
        </is>
      </c>
      <c r="G135" s="36" t="n">
        <v>29.7432</v>
      </c>
      <c r="H135" s="60" t="inlineStr">
        <is>
          <t>988-pack GENERATED</t>
        </is>
      </c>
    </row>
    <row r="136" ht="22.5" customFormat="1" customHeight="1" s="25">
      <c r="A136" s="59" t="inlineStr">
        <is>
          <t>1009973</t>
        </is>
      </c>
      <c r="B136" s="39" t="inlineStr">
        <is>
          <t>AKÜ,NS60,DK,45AH,IGYA SMF,NS60L MF,LUCAS</t>
        </is>
      </c>
      <c r="C136" s="38" t="inlineStr">
        <is>
          <t>1</t>
        </is>
      </c>
      <c r="D136" s="38" t="inlineStr">
        <is>
          <t>ST-096-STD-03</t>
        </is>
      </c>
      <c r="E136" s="38" t="inlineStr">
        <is>
          <t>IA-ST-096-STD-03</t>
        </is>
      </c>
      <c r="F136" s="39" t="inlineStr">
        <is>
          <t>IA-ST-CFG-0272</t>
        </is>
      </c>
      <c r="G136" s="38" t="n">
        <v>35.3172</v>
      </c>
      <c r="H136" s="61" t="inlineStr">
        <is>
          <t>988-pack GENERATED</t>
        </is>
      </c>
    </row>
    <row r="137" customFormat="1" s="24">
      <c r="A137" s="58" t="inlineStr">
        <is>
          <t>1009975</t>
        </is>
      </c>
      <c r="B137" s="37" t="inlineStr">
        <is>
          <t>AKÜ,D31,DK,70AH,IGYA SMF,N70ZL,LUCAS</t>
        </is>
      </c>
      <c r="C137" s="36" t="inlineStr">
        <is>
          <t>1</t>
        </is>
      </c>
      <c r="D137" s="36" t="inlineStr">
        <is>
          <t>ST-054-STD-07</t>
        </is>
      </c>
      <c r="E137" s="36" t="inlineStr">
        <is>
          <t>IA-ST-054-STD-07</t>
        </is>
      </c>
      <c r="F137" s="37" t="inlineStr">
        <is>
          <t>IA-ST-CFG-0143</t>
        </is>
      </c>
      <c r="G137" s="36" t="n">
        <v>33.7838</v>
      </c>
      <c r="H137" s="60" t="inlineStr">
        <is>
          <t>988-pack GENERATED</t>
        </is>
      </c>
    </row>
    <row r="138" ht="22.5" customFormat="1" customHeight="1" s="25">
      <c r="A138" s="59" t="inlineStr">
        <is>
          <t>1009976</t>
        </is>
      </c>
      <c r="B138" s="39" t="inlineStr">
        <is>
          <t>AKÜ,NS40,DK,35AH,IGYA SMFNS40ZL MF,LUCAS</t>
        </is>
      </c>
      <c r="C138" s="38" t="inlineStr">
        <is>
          <t>1</t>
        </is>
      </c>
      <c r="D138" s="38" t="inlineStr">
        <is>
          <t>ST-120-STD-01</t>
        </is>
      </c>
      <c r="E138" s="38" t="inlineStr">
        <is>
          <t>IA-ST-120-STD-01</t>
        </is>
      </c>
      <c r="F138" s="39" t="inlineStr">
        <is>
          <t>IA-ST-CFG-0284</t>
        </is>
      </c>
      <c r="G138" s="38" t="n">
        <v>35.3676</v>
      </c>
      <c r="H138" s="61" t="inlineStr">
        <is>
          <t>988-pack GENERATED</t>
        </is>
      </c>
    </row>
    <row r="139" customFormat="1" s="24">
      <c r="A139" s="58" t="inlineStr">
        <is>
          <t>1009977</t>
        </is>
      </c>
      <c r="B139" s="37" t="inlineStr">
        <is>
          <t>AKÜ,D31,DK,80AH,IGYA SMF,N80L,LUCAS</t>
        </is>
      </c>
      <c r="C139" s="36" t="inlineStr">
        <is>
          <t>1</t>
        </is>
      </c>
      <c r="D139" s="36" t="inlineStr">
        <is>
          <t>ST-054-STD-07</t>
        </is>
      </c>
      <c r="E139" s="36" t="inlineStr">
        <is>
          <t>IA-ST-054-STD-07</t>
        </is>
      </c>
      <c r="F139" s="37" t="inlineStr">
        <is>
          <t>IA-ST-CFG-0143</t>
        </is>
      </c>
      <c r="G139" s="36" t="n">
        <v>33.7838</v>
      </c>
      <c r="H139" s="60" t="inlineStr">
        <is>
          <t>988-pack GENERATED</t>
        </is>
      </c>
    </row>
    <row r="140" ht="22.5" customFormat="1" customHeight="1" s="25">
      <c r="A140" s="59" t="inlineStr">
        <is>
          <t>1009978</t>
        </is>
      </c>
      <c r="B140" s="39" t="inlineStr">
        <is>
          <t>AKÜ,D31,TK,90AH,IGYASMF,105D31R MF,LUCAS</t>
        </is>
      </c>
      <c r="C140" s="38" t="inlineStr">
        <is>
          <t>1</t>
        </is>
      </c>
      <c r="D140" s="38" t="inlineStr">
        <is>
          <t>ST-054-STD-07</t>
        </is>
      </c>
      <c r="E140" s="38" t="inlineStr">
        <is>
          <t>IA-ST-054-STD-07</t>
        </is>
      </c>
      <c r="F140" s="39" t="inlineStr">
        <is>
          <t>IA-ST-CFG-0143</t>
        </is>
      </c>
      <c r="G140" s="38" t="n">
        <v>33.7838</v>
      </c>
      <c r="H140" s="61" t="inlineStr">
        <is>
          <t>988-pack GENERATED</t>
        </is>
      </c>
    </row>
    <row r="141" ht="22.5" customFormat="1" customHeight="1" s="24">
      <c r="A141" s="58" t="inlineStr">
        <is>
          <t>1009979</t>
        </is>
      </c>
      <c r="B141" s="37" t="inlineStr">
        <is>
          <t>AKÜ,L5,DK,100AH,IGYA SMF,TD100L MF,LUCAS</t>
        </is>
      </c>
      <c r="C141" s="36" t="inlineStr">
        <is>
          <t>1</t>
        </is>
      </c>
      <c r="D141" s="36" t="inlineStr">
        <is>
          <t>ST-045-STD-08</t>
        </is>
      </c>
      <c r="E141" s="36" t="inlineStr">
        <is>
          <t>IA-ST-045-STD-08</t>
        </is>
      </c>
      <c r="F141" s="37" t="inlineStr">
        <is>
          <t>IA-ST-CFG-0096</t>
        </is>
      </c>
      <c r="G141" s="36" t="n">
        <v>29.7192</v>
      </c>
      <c r="H141" s="60" t="inlineStr">
        <is>
          <t>988-pack GENERATED</t>
        </is>
      </c>
    </row>
    <row r="142" ht="22.5" customFormat="1" customHeight="1" s="25">
      <c r="A142" s="59" t="inlineStr">
        <is>
          <t>1009980</t>
        </is>
      </c>
      <c r="B142" s="39" t="inlineStr">
        <is>
          <t>AKÜ,D23,DK,60AH,IGYA SMF,75D23L,LUCAS</t>
        </is>
      </c>
      <c r="C142" s="38" t="inlineStr">
        <is>
          <t>1</t>
        </is>
      </c>
      <c r="D142" s="38" t="inlineStr">
        <is>
          <t>ST-072-STD-10</t>
        </is>
      </c>
      <c r="E142" s="38" t="inlineStr">
        <is>
          <t>IA-ST-072-STD-10</t>
        </is>
      </c>
      <c r="F142" s="39" t="inlineStr">
        <is>
          <t>IA-ST-CFG-0219</t>
        </is>
      </c>
      <c r="G142" s="38" t="n">
        <v>34.33224</v>
      </c>
      <c r="H142" s="61" t="inlineStr">
        <is>
          <t>988-pack GENERATED</t>
        </is>
      </c>
    </row>
    <row r="143" customFormat="1" s="24">
      <c r="A143" s="58" t="inlineStr">
        <is>
          <t>1009981</t>
        </is>
      </c>
      <c r="B143" s="37" t="inlineStr">
        <is>
          <t>AKÜ,L3,DK,75AH,IGYA SMF,DIN75L,LUCAS</t>
        </is>
      </c>
      <c r="C143" s="36" t="inlineStr">
        <is>
          <t>1</t>
        </is>
      </c>
      <c r="D143" s="36" t="inlineStr">
        <is>
          <t>ST-063-STD-08</t>
        </is>
      </c>
      <c r="E143" s="36" t="inlineStr">
        <is>
          <t>IA-ST-063-STD-08</t>
        </is>
      </c>
      <c r="F143" s="37" t="inlineStr">
        <is>
          <t>IA-ST-CFG-0179</t>
        </is>
      </c>
      <c r="G143" s="36" t="n">
        <v>29.9992</v>
      </c>
      <c r="H143" s="60" t="inlineStr">
        <is>
          <t>988-pack GENERATED</t>
        </is>
      </c>
    </row>
    <row r="144" ht="22.5" customFormat="1" customHeight="1" s="25">
      <c r="A144" s="59" t="inlineStr">
        <is>
          <t>1009982</t>
        </is>
      </c>
      <c r="B144" s="39" t="inlineStr">
        <is>
          <t>AKÜ,B-IGYASMF,DK,150AH,N150 MF,LUCAS</t>
        </is>
      </c>
      <c r="C144" s="38" t="inlineStr">
        <is>
          <t>1</t>
        </is>
      </c>
      <c r="D144" s="38" t="inlineStr">
        <is>
          <t>ST-030-STD-06</t>
        </is>
      </c>
      <c r="E144" s="38" t="inlineStr">
        <is>
          <t>IA-ST-030-STD-06</t>
        </is>
      </c>
      <c r="F144" s="39" t="inlineStr">
        <is>
          <t>IA-ST-CFG-0052</t>
        </is>
      </c>
      <c r="G144" s="38" t="n">
        <v>32.3892</v>
      </c>
      <c r="H144" s="61" t="inlineStr">
        <is>
          <t>988-pack GENERATED</t>
        </is>
      </c>
    </row>
    <row r="145" ht="22.5" customFormat="1" customHeight="1" s="24">
      <c r="A145" s="58" t="inlineStr">
        <is>
          <t>1009983</t>
        </is>
      </c>
      <c r="B145" s="37" t="inlineStr">
        <is>
          <t>AKÜ,A-IGYASMF,DK,120AH,N120 MF,LUCAS</t>
        </is>
      </c>
      <c r="C145" s="36" t="inlineStr">
        <is>
          <t>1</t>
        </is>
      </c>
      <c r="D145" s="36" t="inlineStr">
        <is>
          <t>ST-030-STD-05</t>
        </is>
      </c>
      <c r="E145" s="36" t="inlineStr">
        <is>
          <t>IA-ST-030-STD-05</t>
        </is>
      </c>
      <c r="F145" s="37" t="inlineStr">
        <is>
          <t>IA-ST-CFG-0051</t>
        </is>
      </c>
      <c r="G145" s="36" t="n">
        <v>31.6992</v>
      </c>
      <c r="H145" s="60" t="inlineStr">
        <is>
          <t>988-pack GENERATED</t>
        </is>
      </c>
    </row>
    <row r="146" ht="22.5" customFormat="1" customHeight="1" s="25">
      <c r="A146" s="59" t="inlineStr">
        <is>
          <t>1009984</t>
        </is>
      </c>
      <c r="B146" s="39" t="inlineStr">
        <is>
          <t>AKÜ,C-IGYASMF,DK,200AH,N200 MF,LUCAS</t>
        </is>
      </c>
      <c r="C146" s="38" t="inlineStr">
        <is>
          <t>1</t>
        </is>
      </c>
      <c r="D146" s="38" t="inlineStr">
        <is>
          <t>ST-021-STD-03</t>
        </is>
      </c>
      <c r="E146" s="38" t="inlineStr">
        <is>
          <t>IA-ST-021-STD-03</t>
        </is>
      </c>
      <c r="F146" s="39" t="inlineStr">
        <is>
          <t>IA-ST-CFG-0023</t>
        </is>
      </c>
      <c r="G146" s="38" t="n">
        <v>31.8252</v>
      </c>
      <c r="H146" s="61" t="inlineStr">
        <is>
          <t>988-pack GENERATED</t>
        </is>
      </c>
    </row>
    <row r="147" customFormat="1" s="24">
      <c r="A147" s="58" t="inlineStr">
        <is>
          <t>1009985</t>
        </is>
      </c>
      <c r="B147" s="37" t="inlineStr">
        <is>
          <t>AKÜ,L1,DK,44AH,IGYA SMF,DIN44L,LUCAS</t>
        </is>
      </c>
      <c r="C147" s="36" t="inlineStr">
        <is>
          <t>1</t>
        </is>
      </c>
      <c r="D147" s="36" t="inlineStr">
        <is>
          <t>ST-087-STD-03</t>
        </is>
      </c>
      <c r="E147" s="36" t="inlineStr">
        <is>
          <t>IA-ST-087-STD-03</t>
        </is>
      </c>
      <c r="F147" s="37" t="inlineStr">
        <is>
          <t>IA-ST-CFG-0248</t>
        </is>
      </c>
      <c r="G147" s="36" t="n">
        <v>31.0092</v>
      </c>
      <c r="H147" s="60" t="inlineStr">
        <is>
          <t>988-pack GENERATED</t>
        </is>
      </c>
    </row>
    <row r="148" customFormat="1" s="25">
      <c r="A148" s="59" t="inlineStr">
        <is>
          <t>1009986</t>
        </is>
      </c>
      <c r="B148" s="39" t="inlineStr">
        <is>
          <t>AKÜ,L2,DK,62AH,IGYA SMF,DIN62L,LUCAS</t>
        </is>
      </c>
      <c r="C148" s="38" t="inlineStr">
        <is>
          <t>1</t>
        </is>
      </c>
      <c r="D148" s="38" t="inlineStr">
        <is>
          <t>ST-072-STD-13</t>
        </is>
      </c>
      <c r="E148" s="38" t="inlineStr">
        <is>
          <t>IA-ST-072-STD-13</t>
        </is>
      </c>
      <c r="F148" s="39" t="inlineStr">
        <is>
          <t>IA-ST-CFG-0222</t>
        </is>
      </c>
      <c r="G148" s="38" t="n">
        <v>30.6552</v>
      </c>
      <c r="H148" s="61" t="inlineStr">
        <is>
          <t>988-pack GENERATED</t>
        </is>
      </c>
    </row>
    <row r="149" ht="22.5" customFormat="1" customHeight="1" s="24">
      <c r="A149" s="58" t="inlineStr">
        <is>
          <t>1009997</t>
        </is>
      </c>
      <c r="B149" s="37" t="inlineStr">
        <is>
          <t>AKÜ,LB2,DK60AH,IGYSMF,EFBS&amp;S,BOOSTERPREM</t>
        </is>
      </c>
      <c r="C149" s="36" t="inlineStr">
        <is>
          <t>1</t>
        </is>
      </c>
      <c r="D149" s="36" t="inlineStr">
        <is>
          <t>ST-076-EUR-03</t>
        </is>
      </c>
      <c r="E149" s="36" t="inlineStr">
        <is>
          <t>IA-ST-076-EUR-03</t>
        </is>
      </c>
      <c r="F149" s="37" t="inlineStr">
        <is>
          <t>IA-ST-CFG-0240</t>
        </is>
      </c>
      <c r="G149" s="36" t="n">
        <v>30.7272</v>
      </c>
      <c r="H149" s="60" t="inlineStr">
        <is>
          <t>988-pack GENERATED</t>
        </is>
      </c>
    </row>
    <row r="150" ht="22.5" customFormat="1" customHeight="1" s="25">
      <c r="A150" s="59" t="inlineStr">
        <is>
          <t>1010000</t>
        </is>
      </c>
      <c r="B150" s="39" t="inlineStr">
        <is>
          <t>AKÜ,B-IGYASMF,DK,180AH,SILVER,SCHNAPP</t>
        </is>
      </c>
      <c r="C150" s="38" t="inlineStr">
        <is>
          <t>1</t>
        </is>
      </c>
      <c r="D150" s="38" t="inlineStr">
        <is>
          <t>ST-030-STD-11</t>
        </is>
      </c>
      <c r="E150" s="38" t="inlineStr">
        <is>
          <t>IA-ST-030-STD-11</t>
        </is>
      </c>
      <c r="F150" s="39" t="inlineStr">
        <is>
          <t>IA-ST-CFG-0057</t>
        </is>
      </c>
      <c r="G150" s="38" t="n">
        <v>31.157</v>
      </c>
      <c r="H150" s="61" t="inlineStr">
        <is>
          <t>988-pack GENERATED</t>
        </is>
      </c>
    </row>
    <row r="151" ht="22.5" customFormat="1" customHeight="1" s="24">
      <c r="A151" s="58" t="inlineStr">
        <is>
          <t>1010001</t>
        </is>
      </c>
      <c r="B151" s="37" t="inlineStr">
        <is>
          <t>AKÜ,C-IGYASMF,DK,225AH,SILVER,SCHNAPP</t>
        </is>
      </c>
      <c r="C151" s="36" t="inlineStr">
        <is>
          <t>1</t>
        </is>
      </c>
      <c r="D151" s="36" t="inlineStr">
        <is>
          <t>ST-021-STD-05</t>
        </is>
      </c>
      <c r="E151" s="36" t="inlineStr">
        <is>
          <t>IA-ST-021-STD-05</t>
        </is>
      </c>
      <c r="F151" s="37" t="inlineStr">
        <is>
          <t>IA-ST-CFG-0025</t>
        </is>
      </c>
      <c r="G151" s="36" t="n">
        <v>30.983</v>
      </c>
      <c r="H151" s="60" t="inlineStr">
        <is>
          <t>988-pack GENERATED</t>
        </is>
      </c>
    </row>
    <row r="152" ht="22.5" customFormat="1" customHeight="1" s="25">
      <c r="A152" s="59" t="inlineStr">
        <is>
          <t>1010002</t>
        </is>
      </c>
      <c r="B152" s="39" t="inlineStr">
        <is>
          <t>AKÜ,B-IGYASMF,DK,170AH,STRONG,SCHNAPP</t>
        </is>
      </c>
      <c r="C152" s="38" t="inlineStr">
        <is>
          <t>1</t>
        </is>
      </c>
      <c r="D152" s="38" t="inlineStr">
        <is>
          <t>ST-030-STD-11</t>
        </is>
      </c>
      <c r="E152" s="38" t="inlineStr">
        <is>
          <t>IA-ST-030-STD-11</t>
        </is>
      </c>
      <c r="F152" s="39" t="inlineStr">
        <is>
          <t>IA-ST-CFG-0057</t>
        </is>
      </c>
      <c r="G152" s="38" t="n">
        <v>31.157</v>
      </c>
      <c r="H152" s="61" t="inlineStr">
        <is>
          <t>988-pack GENERATED</t>
        </is>
      </c>
    </row>
    <row r="153" ht="22.5" customFormat="1" customHeight="1" s="24">
      <c r="A153" s="58" t="inlineStr">
        <is>
          <t>1010003</t>
        </is>
      </c>
      <c r="B153" s="37" t="inlineStr">
        <is>
          <t>AKÜ,A-IGYASMF,DK,145AH,STRONG,SCHNAPP</t>
        </is>
      </c>
      <c r="C153" s="36" t="inlineStr">
        <is>
          <t>1</t>
        </is>
      </c>
      <c r="D153" s="36" t="inlineStr">
        <is>
          <t>ST-030-STD-10</t>
        </is>
      </c>
      <c r="E153" s="36" t="inlineStr">
        <is>
          <t>IA-ST-030-STD-10</t>
        </is>
      </c>
      <c r="F153" s="37" t="inlineStr">
        <is>
          <t>IA-ST-CFG-0056</t>
        </is>
      </c>
      <c r="G153" s="36" t="n">
        <v>30.467</v>
      </c>
      <c r="H153" s="60" t="inlineStr">
        <is>
          <t>988-pack GENERATED</t>
        </is>
      </c>
    </row>
    <row r="154" ht="22.5" customFormat="1" customHeight="1" s="25">
      <c r="A154" s="59" t="inlineStr">
        <is>
          <t>1010037</t>
        </is>
      </c>
      <c r="B154" s="39" t="inlineStr">
        <is>
          <t>AKÜ,L5,DK,92AH,VRLA,AGM S&amp;S,FORD OES</t>
        </is>
      </c>
      <c r="C154" s="38" t="inlineStr">
        <is>
          <t>1</t>
        </is>
      </c>
      <c r="D154" s="38" t="inlineStr">
        <is>
          <t>ST-045-STD-08</t>
        </is>
      </c>
      <c r="E154" s="38" t="inlineStr">
        <is>
          <t>IA-ST-045-STD-08</t>
        </is>
      </c>
      <c r="F154" s="39" t="inlineStr">
        <is>
          <t>IA-ST-CFG-0096</t>
        </is>
      </c>
      <c r="G154" s="38" t="n">
        <v>29.7192</v>
      </c>
      <c r="H154" s="61" t="inlineStr">
        <is>
          <t>988-pack GENERATED</t>
        </is>
      </c>
    </row>
    <row r="155" ht="22.5" customFormat="1" customHeight="1" s="24">
      <c r="A155" s="58" t="inlineStr">
        <is>
          <t>1010038</t>
        </is>
      </c>
      <c r="B155" s="37" t="inlineStr">
        <is>
          <t>AKÜ,L3,DK,70AH,VRLA,AGM S&amp;S,FORD OES</t>
        </is>
      </c>
      <c r="C155" s="36" t="inlineStr">
        <is>
          <t>1</t>
        </is>
      </c>
      <c r="D155" s="36" t="inlineStr">
        <is>
          <t>ST-063-STD-08</t>
        </is>
      </c>
      <c r="E155" s="36" t="inlineStr">
        <is>
          <t>IA-ST-063-STD-08</t>
        </is>
      </c>
      <c r="F155" s="37" t="inlineStr">
        <is>
          <t>IA-ST-CFG-0179</t>
        </is>
      </c>
      <c r="G155" s="36" t="n">
        <v>29.9992</v>
      </c>
      <c r="H155" s="60" t="inlineStr">
        <is>
          <t>988-pack GENERATED</t>
        </is>
      </c>
    </row>
    <row r="156" customFormat="1" s="25">
      <c r="A156" s="59" t="inlineStr">
        <is>
          <t>1010043</t>
        </is>
      </c>
      <c r="B156" s="39" t="inlineStr">
        <is>
          <t>AKÜ,D31,TK,80AH,IGYA SMF,N80,LUCAS</t>
        </is>
      </c>
      <c r="C156" s="38" t="inlineStr">
        <is>
          <t>1</t>
        </is>
      </c>
      <c r="D156" s="38" t="inlineStr">
        <is>
          <t>ST-054-STD-07</t>
        </is>
      </c>
      <c r="E156" s="38" t="inlineStr">
        <is>
          <t>IA-ST-054-STD-07</t>
        </is>
      </c>
      <c r="F156" s="39" t="inlineStr">
        <is>
          <t>IA-ST-CFG-0143</t>
        </is>
      </c>
      <c r="G156" s="38" t="n">
        <v>33.7838</v>
      </c>
      <c r="H156" s="61" t="inlineStr">
        <is>
          <t>988-pack GENERATED</t>
        </is>
      </c>
    </row>
    <row r="157" customFormat="1" s="24">
      <c r="A157" s="58" t="inlineStr">
        <is>
          <t>1010050</t>
        </is>
      </c>
      <c r="B157" s="37" t="inlineStr">
        <is>
          <t>AKÜ,A-IGYASMF,DK,140AH,N140,LUCAS</t>
        </is>
      </c>
      <c r="C157" s="36" t="inlineStr">
        <is>
          <t>1</t>
        </is>
      </c>
      <c r="D157" s="36" t="inlineStr">
        <is>
          <t>ST-030-STD-05</t>
        </is>
      </c>
      <c r="E157" s="36" t="inlineStr">
        <is>
          <t>IA-ST-030-STD-05</t>
        </is>
      </c>
      <c r="F157" s="37" t="inlineStr">
        <is>
          <t>IA-ST-CFG-0051</t>
        </is>
      </c>
      <c r="G157" s="36" t="n">
        <v>31.6992</v>
      </c>
      <c r="H157" s="60" t="inlineStr">
        <is>
          <t>988-pack GENERATED</t>
        </is>
      </c>
    </row>
    <row r="158" customFormat="1" s="25">
      <c r="A158" s="59" t="inlineStr">
        <is>
          <t>1010051</t>
        </is>
      </c>
      <c r="B158" s="39" t="inlineStr">
        <is>
          <t>AKÜ,B-IGYASMF,DK,180AH,N180,LUCAS</t>
        </is>
      </c>
      <c r="C158" s="38" t="inlineStr">
        <is>
          <t>1</t>
        </is>
      </c>
      <c r="D158" s="38" t="inlineStr">
        <is>
          <t>ST-030-STD-06</t>
        </is>
      </c>
      <c r="E158" s="38" t="inlineStr">
        <is>
          <t>IA-ST-030-STD-06</t>
        </is>
      </c>
      <c r="F158" s="39" t="inlineStr">
        <is>
          <t>IA-ST-CFG-0052</t>
        </is>
      </c>
      <c r="G158" s="38" t="n">
        <v>32.3892</v>
      </c>
      <c r="H158" s="61" t="inlineStr">
        <is>
          <t>988-pack GENERATED</t>
        </is>
      </c>
    </row>
    <row r="159" ht="22.5" customFormat="1" customHeight="1" s="24">
      <c r="A159" s="58" t="inlineStr">
        <is>
          <t>1010052</t>
        </is>
      </c>
      <c r="B159" s="37" t="inlineStr">
        <is>
          <t>AKÜ,D31,DK,90AH,IGYA SMF,105D31L,LUCAS</t>
        </is>
      </c>
      <c r="C159" s="36" t="inlineStr">
        <is>
          <t>1</t>
        </is>
      </c>
      <c r="D159" s="36" t="inlineStr">
        <is>
          <t>ST-054-STD-07</t>
        </is>
      </c>
      <c r="E159" s="36" t="inlineStr">
        <is>
          <t>IA-ST-054-STD-07</t>
        </is>
      </c>
      <c r="F159" s="37" t="inlineStr">
        <is>
          <t>IA-ST-CFG-0143</t>
        </is>
      </c>
      <c r="G159" s="36" t="n">
        <v>33.7838</v>
      </c>
      <c r="H159" s="60" t="inlineStr">
        <is>
          <t>988-pack GENERATED</t>
        </is>
      </c>
    </row>
    <row r="160" ht="22.5" customFormat="1" customHeight="1" s="25">
      <c r="A160" s="59" t="inlineStr">
        <is>
          <t>1010063</t>
        </is>
      </c>
      <c r="B160" s="39" t="inlineStr">
        <is>
          <t>AKÜ,TRACTOR,DK,142AH,Y1000,YBX1657,GYEUR</t>
        </is>
      </c>
      <c r="C160" s="38" t="inlineStr">
        <is>
          <t>1</t>
        </is>
      </c>
      <c r="D160" s="38" t="inlineStr">
        <is>
          <t>ST-024-EUR-01</t>
        </is>
      </c>
      <c r="E160" s="38" t="inlineStr">
        <is>
          <t>IA-ST-024-EUR-01</t>
        </is>
      </c>
      <c r="F160" s="39" t="inlineStr">
        <is>
          <t>IA-ST-CFG-0035</t>
        </is>
      </c>
      <c r="G160" s="38" t="n">
        <v>36.726</v>
      </c>
      <c r="H160" s="61" t="inlineStr">
        <is>
          <t>988-pack GENERATED</t>
        </is>
      </c>
    </row>
    <row r="161" ht="22.5" customFormat="1" customHeight="1" s="24">
      <c r="A161" s="58" t="inlineStr">
        <is>
          <t>1010068</t>
        </is>
      </c>
      <c r="B161" s="37" t="inlineStr">
        <is>
          <t>AKÜ,TRACTORL,DK,105AH,OTOPRATİK, İÇ PYS</t>
        </is>
      </c>
      <c r="C161" s="36" t="inlineStr">
        <is>
          <t>1</t>
        </is>
      </c>
      <c r="D161" s="36" t="inlineStr">
        <is>
          <t>ST-045-STD-09</t>
        </is>
      </c>
      <c r="E161" s="36" t="inlineStr">
        <is>
          <t>IA-ST-045-STD-09</t>
        </is>
      </c>
      <c r="F161" s="37" t="inlineStr">
        <is>
          <t>IA-ST-CFG-0097</t>
        </is>
      </c>
      <c r="G161" s="36" t="n">
        <v>33.063</v>
      </c>
      <c r="H161" s="60" t="inlineStr">
        <is>
          <t>988-pack GENERATED</t>
        </is>
      </c>
    </row>
    <row r="162" customFormat="1" s="25">
      <c r="A162" s="59" t="inlineStr">
        <is>
          <t>1010069</t>
        </is>
      </c>
      <c r="B162" s="39" t="inlineStr">
        <is>
          <t>AKÜ,C-FLAT,DK,240AH,OTOPRATİK,İÇ PYS</t>
        </is>
      </c>
      <c r="C162" s="38" t="inlineStr">
        <is>
          <t>1</t>
        </is>
      </c>
      <c r="D162" s="38" t="inlineStr">
        <is>
          <t>ST-021-STD-04</t>
        </is>
      </c>
      <c r="E162" s="38" t="inlineStr">
        <is>
          <t>IA-ST-021-STD-04</t>
        </is>
      </c>
      <c r="F162" s="39" t="inlineStr">
        <is>
          <t>IA-ST-CFG-0024</t>
        </is>
      </c>
      <c r="G162" s="38" t="n">
        <v>31.5384</v>
      </c>
      <c r="H162" s="61" t="inlineStr">
        <is>
          <t>988-pack GENERATED</t>
        </is>
      </c>
    </row>
    <row r="163" ht="22.5" customFormat="1" customHeight="1" s="24">
      <c r="A163" s="58" t="inlineStr">
        <is>
          <t>1010103</t>
        </is>
      </c>
      <c r="B163" s="37" t="inlineStr">
        <is>
          <t>AKÜ,A-IGYASMF,DK,120AH,BLIZSILVER,JANENE</t>
        </is>
      </c>
      <c r="C163" s="36" t="inlineStr">
        <is>
          <t>1</t>
        </is>
      </c>
      <c r="D163" s="36" t="inlineStr">
        <is>
          <t>ST-030-STD-05</t>
        </is>
      </c>
      <c r="E163" s="36" t="inlineStr">
        <is>
          <t>IA-ST-030-STD-05</t>
        </is>
      </c>
      <c r="F163" s="37" t="inlineStr">
        <is>
          <t>IA-ST-CFG-0051</t>
        </is>
      </c>
      <c r="G163" s="36" t="n">
        <v>31.6992</v>
      </c>
      <c r="H163" s="60" t="inlineStr">
        <is>
          <t>988-pack GENERATED</t>
        </is>
      </c>
    </row>
    <row r="164" ht="22.5" customFormat="1" customHeight="1" s="25">
      <c r="A164" s="59" t="inlineStr">
        <is>
          <t>1010104</t>
        </is>
      </c>
      <c r="B164" s="39" t="inlineStr">
        <is>
          <t>AKÜ,B-IGYASMF,DK,170AH,BLIZZARO,JANENE</t>
        </is>
      </c>
      <c r="C164" s="38" t="inlineStr">
        <is>
          <t>1</t>
        </is>
      </c>
      <c r="D164" s="38" t="inlineStr">
        <is>
          <t>ST-030-STD-06</t>
        </is>
      </c>
      <c r="E164" s="38" t="inlineStr">
        <is>
          <t>IA-ST-030-STD-06</t>
        </is>
      </c>
      <c r="F164" s="39" t="inlineStr">
        <is>
          <t>IA-ST-CFG-0052</t>
        </is>
      </c>
      <c r="G164" s="38" t="n">
        <v>32.3892</v>
      </c>
      <c r="H164" s="61" t="inlineStr">
        <is>
          <t>988-pack GENERATED</t>
        </is>
      </c>
    </row>
    <row r="165" ht="22.5" customFormat="1" customHeight="1" s="24">
      <c r="A165" s="58" t="inlineStr">
        <is>
          <t>1010105</t>
        </is>
      </c>
      <c r="B165" s="37" t="inlineStr">
        <is>
          <t>AKÜ,C-IGYASMF,DK,225AH,BİZZARO,JANENE</t>
        </is>
      </c>
      <c r="C165" s="36" t="inlineStr">
        <is>
          <t>1</t>
        </is>
      </c>
      <c r="D165" s="36" t="inlineStr">
        <is>
          <t>ST-021-STD-03</t>
        </is>
      </c>
      <c r="E165" s="36" t="inlineStr">
        <is>
          <t>IA-ST-021-STD-03</t>
        </is>
      </c>
      <c r="F165" s="37" t="inlineStr">
        <is>
          <t>IA-ST-CFG-0023</t>
        </is>
      </c>
      <c r="G165" s="36" t="n">
        <v>31.8252</v>
      </c>
      <c r="H165" s="60" t="inlineStr">
        <is>
          <t>988-pack GENERATED</t>
        </is>
      </c>
    </row>
    <row r="166" ht="22.5" customFormat="1" customHeight="1" s="25">
      <c r="A166" s="59" t="inlineStr">
        <is>
          <t>1010110</t>
        </is>
      </c>
      <c r="B166" s="39" t="inlineStr">
        <is>
          <t>AKÜ AGM,L3,DK,70AH,BLIZZARO AGM,JANENE</t>
        </is>
      </c>
      <c r="C166" s="38" t="inlineStr">
        <is>
          <t>1</t>
        </is>
      </c>
      <c r="D166" s="38" t="inlineStr">
        <is>
          <t>ST-063-STD-08</t>
        </is>
      </c>
      <c r="E166" s="38" t="inlineStr">
        <is>
          <t>IA-ST-063-STD-08</t>
        </is>
      </c>
      <c r="F166" s="39" t="inlineStr">
        <is>
          <t>IA-ST-CFG-0179</t>
        </is>
      </c>
      <c r="G166" s="38" t="n">
        <v>29.9992</v>
      </c>
      <c r="H166" s="61" t="inlineStr">
        <is>
          <t>988-pack GENERATED</t>
        </is>
      </c>
    </row>
    <row r="167" ht="22.5" customFormat="1" customHeight="1" s="24">
      <c r="A167" s="58" t="inlineStr">
        <is>
          <t>1010111</t>
        </is>
      </c>
      <c r="B167" s="37" t="inlineStr">
        <is>
          <t>AKÜ AGM,L5,DK,92AH,BLIZZARO AGM,JANENE</t>
        </is>
      </c>
      <c r="C167" s="36" t="inlineStr">
        <is>
          <t>1</t>
        </is>
      </c>
      <c r="D167" s="36" t="inlineStr">
        <is>
          <t>ST-045-STD-08</t>
        </is>
      </c>
      <c r="E167" s="36" t="inlineStr">
        <is>
          <t>IA-ST-045-STD-08</t>
        </is>
      </c>
      <c r="F167" s="37" t="inlineStr">
        <is>
          <t>IA-ST-CFG-0096</t>
        </is>
      </c>
      <c r="G167" s="36" t="n">
        <v>29.7192</v>
      </c>
      <c r="H167" s="60" t="inlineStr">
        <is>
          <t>988-pack GENERATED</t>
        </is>
      </c>
    </row>
    <row r="168" ht="22.5" customFormat="1" customHeight="1" s="25">
      <c r="A168" s="59" t="inlineStr">
        <is>
          <t>1010160</t>
        </is>
      </c>
      <c r="B168" s="39" t="inlineStr">
        <is>
          <t>AKÜ SULU,D20,DK,55AH,İNCİ MAXIM A,İÇ PYS</t>
        </is>
      </c>
      <c r="C168" s="38" t="inlineStr">
        <is>
          <t>1</t>
        </is>
      </c>
      <c r="D168" s="38" t="inlineStr">
        <is>
          <t>ST-072-STD-16</t>
        </is>
      </c>
      <c r="E168" s="38" t="inlineStr">
        <is>
          <t>IA-ST-072-STD-16</t>
        </is>
      </c>
      <c r="F168" s="39" t="inlineStr">
        <is>
          <t>IA-ST-CFG-0225</t>
        </is>
      </c>
      <c r="G168" s="38" t="n">
        <v>30.05232</v>
      </c>
      <c r="H168" s="61" t="inlineStr">
        <is>
          <t>988-pack GENERATED</t>
        </is>
      </c>
    </row>
    <row r="169" ht="22.5" customFormat="1" customHeight="1" s="24">
      <c r="A169" s="58" t="inlineStr">
        <is>
          <t>1010161</t>
        </is>
      </c>
      <c r="B169" s="37" t="inlineStr">
        <is>
          <t>AKÜ SULU,D20,TK,55AH,İNCİ MAXIM A,İÇ PYS</t>
        </is>
      </c>
      <c r="C169" s="36" t="inlineStr">
        <is>
          <t>1</t>
        </is>
      </c>
      <c r="D169" s="36" t="inlineStr">
        <is>
          <t>ST-072-STD-16</t>
        </is>
      </c>
      <c r="E169" s="36" t="inlineStr">
        <is>
          <t>IA-ST-072-STD-16</t>
        </is>
      </c>
      <c r="F169" s="37" t="inlineStr">
        <is>
          <t>IA-ST-CFG-0225</t>
        </is>
      </c>
      <c r="G169" s="36" t="n">
        <v>30.05232</v>
      </c>
      <c r="H169" s="60" t="inlineStr">
        <is>
          <t>988-pack GENERATED</t>
        </is>
      </c>
    </row>
    <row r="170" ht="22.5" customFormat="1" customHeight="1" s="25">
      <c r="A170" s="59" t="inlineStr">
        <is>
          <t>1010168</t>
        </is>
      </c>
      <c r="B170" s="39" t="inlineStr">
        <is>
          <t>AKÜ,C-FLAT,DK,200AH,İNCİ MARINE,İÇ PYS</t>
        </is>
      </c>
      <c r="C170" s="38" t="inlineStr">
        <is>
          <t>1</t>
        </is>
      </c>
      <c r="D170" s="38" t="inlineStr">
        <is>
          <t>ST-021-STD-04</t>
        </is>
      </c>
      <c r="E170" s="38" t="inlineStr">
        <is>
          <t>IA-ST-021-STD-04</t>
        </is>
      </c>
      <c r="F170" s="39" t="inlineStr">
        <is>
          <t>IA-ST-CFG-0024</t>
        </is>
      </c>
      <c r="G170" s="38" t="n">
        <v>31.5384</v>
      </c>
      <c r="H170" s="61" t="inlineStr">
        <is>
          <t>988-pack GENERATED</t>
        </is>
      </c>
    </row>
    <row r="171" ht="22.5" customFormat="1" customHeight="1" s="24">
      <c r="A171" s="58" t="inlineStr">
        <is>
          <t>1010170</t>
        </is>
      </c>
      <c r="B171" s="37" t="inlineStr">
        <is>
          <t>AKÜ SULU,TANK,DK,125AH,İNCİ SUPRA,İÇ PYS</t>
        </is>
      </c>
      <c r="C171" s="36" t="inlineStr">
        <is>
          <t>1</t>
        </is>
      </c>
      <c r="D171" s="36" t="inlineStr">
        <is>
          <t>ST-027-STD90-02</t>
        </is>
      </c>
      <c r="E171" s="36" t="inlineStr">
        <is>
          <t>IA-ST-027-STD90-02</t>
        </is>
      </c>
      <c r="F171" s="37" t="inlineStr">
        <is>
          <t>IA-ST-CFG-0044</t>
        </is>
      </c>
      <c r="G171" s="36" t="n">
        <v>25.50316</v>
      </c>
      <c r="H171" s="60" t="inlineStr">
        <is>
          <t>988-pack GENERATED</t>
        </is>
      </c>
    </row>
    <row r="172" ht="33.75" customFormat="1" customHeight="1" s="25">
      <c r="A172" s="59" t="inlineStr">
        <is>
          <t>1010171</t>
        </is>
      </c>
      <c r="B172" s="39" t="inlineStr">
        <is>
          <t>AKÜ SULU,TRAKTÖRL,DK105AH,İNCİSUPRAİÇPYS</t>
        </is>
      </c>
      <c r="C172" s="38" t="inlineStr">
        <is>
          <t>1</t>
        </is>
      </c>
      <c r="D172" s="38" t="inlineStr">
        <is>
          <t>ST-045-STD-09</t>
        </is>
      </c>
      <c r="E172" s="38" t="inlineStr">
        <is>
          <t>IA-ST-045-STD-09</t>
        </is>
      </c>
      <c r="F172" s="39" t="inlineStr">
        <is>
          <t>IA-ST-CFG-0097</t>
        </is>
      </c>
      <c r="G172" s="38" t="n">
        <v>33.063</v>
      </c>
      <c r="H172" s="61" t="inlineStr">
        <is>
          <t>988-pack GENERATED</t>
        </is>
      </c>
    </row>
    <row r="173" ht="22.5" customFormat="1" customHeight="1" s="24">
      <c r="A173" s="58" t="inlineStr">
        <is>
          <t>1010175</t>
        </is>
      </c>
      <c r="B173" s="37" t="inlineStr">
        <is>
          <t>AKÜ,TRAKTÖR,DK,125AH,İNCİ MARINE,İÇPYS</t>
        </is>
      </c>
      <c r="C173" s="36" t="inlineStr">
        <is>
          <t>1</t>
        </is>
      </c>
      <c r="D173" s="36" t="inlineStr">
        <is>
          <t>ST-045-STD-09</t>
        </is>
      </c>
      <c r="E173" s="36" t="inlineStr">
        <is>
          <t>IA-ST-045-STD-09</t>
        </is>
      </c>
      <c r="F173" s="37" t="inlineStr">
        <is>
          <t>IA-ST-CFG-0097</t>
        </is>
      </c>
      <c r="G173" s="36" t="n">
        <v>33.063</v>
      </c>
      <c r="H173" s="60" t="inlineStr">
        <is>
          <t>988-pack GENERATED</t>
        </is>
      </c>
    </row>
    <row r="174" ht="22.5" customFormat="1" customHeight="1" s="25">
      <c r="A174" s="59" t="inlineStr">
        <is>
          <t>1010192</t>
        </is>
      </c>
      <c r="B174" s="39" t="inlineStr">
        <is>
          <t>AKÜ AGM,L3,DK,70AH,İNCİ AGM LEO,İÇ PYS</t>
        </is>
      </c>
      <c r="C174" s="38" t="inlineStr">
        <is>
          <t>1</t>
        </is>
      </c>
      <c r="D174" s="38" t="inlineStr">
        <is>
          <t>ST-064-EUR-01</t>
        </is>
      </c>
      <c r="E174" s="38" t="inlineStr">
        <is>
          <t>IA-ST-064-EUR-01</t>
        </is>
      </c>
      <c r="F174" s="39" t="inlineStr">
        <is>
          <t>IA-ST-CFG-0190</t>
        </is>
      </c>
      <c r="G174" s="38" t="n">
        <v>44.8124</v>
      </c>
      <c r="H174" s="61" t="inlineStr">
        <is>
          <t>988-pack GENERATED</t>
        </is>
      </c>
    </row>
    <row r="175" ht="22.5" customFormat="1" customHeight="1" s="24">
      <c r="A175" s="58" t="inlineStr">
        <is>
          <t>1010193</t>
        </is>
      </c>
      <c r="B175" s="37" t="inlineStr">
        <is>
          <t>AKÜ AGM,L5,DK,95AH,İNCİ AGM LEO,İÇ PYS</t>
        </is>
      </c>
      <c r="C175" s="36" t="inlineStr">
        <is>
          <t>1</t>
        </is>
      </c>
      <c r="D175" s="36" t="inlineStr">
        <is>
          <t>ST-048-EUR-01</t>
        </is>
      </c>
      <c r="E175" s="36" t="inlineStr">
        <is>
          <t>IA-ST-048-EUR-01</t>
        </is>
      </c>
      <c r="F175" s="37" t="inlineStr">
        <is>
          <t>IA-ST-CFG-0105</t>
        </is>
      </c>
      <c r="G175" s="36" t="n">
        <v>44.6524</v>
      </c>
      <c r="H175" s="60" t="inlineStr">
        <is>
          <t>988-pack GENERATED</t>
        </is>
      </c>
    </row>
    <row r="176" ht="22.5" customFormat="1" customHeight="1" s="25">
      <c r="A176" s="59" t="inlineStr">
        <is>
          <t>1010194</t>
        </is>
      </c>
      <c r="B176" s="39" t="inlineStr">
        <is>
          <t>AKÜ,B-FLAT,DK,180AH,İNCİ SUPRASENT,İÇPYS</t>
        </is>
      </c>
      <c r="C176" s="38" t="inlineStr">
        <is>
          <t>1</t>
        </is>
      </c>
      <c r="D176" s="38" t="inlineStr">
        <is>
          <t>ST-030-STD-09</t>
        </is>
      </c>
      <c r="E176" s="38" t="inlineStr">
        <is>
          <t>IA-ST-030-STD-09</t>
        </is>
      </c>
      <c r="F176" s="39" t="inlineStr">
        <is>
          <t>IA-ST-CFG-0055</t>
        </is>
      </c>
      <c r="G176" s="38" t="n">
        <v>32.1024</v>
      </c>
      <c r="H176" s="61" t="inlineStr">
        <is>
          <t>988-pack GENERATED</t>
        </is>
      </c>
    </row>
    <row r="177" ht="22.5" customFormat="1" customHeight="1" s="24">
      <c r="A177" s="58" t="inlineStr">
        <is>
          <t>1010195</t>
        </is>
      </c>
      <c r="B177" s="37" t="inlineStr">
        <is>
          <t>AKÜ,A-FLAT,DK,135AH,İNCİ SUPRASENT,İÇPYS</t>
        </is>
      </c>
      <c r="C177" s="36" t="inlineStr">
        <is>
          <t>1</t>
        </is>
      </c>
      <c r="D177" s="36" t="inlineStr">
        <is>
          <t>ST-030-STD-08</t>
        </is>
      </c>
      <c r="E177" s="36" t="inlineStr">
        <is>
          <t>IA-ST-030-STD-08</t>
        </is>
      </c>
      <c r="F177" s="37" t="inlineStr">
        <is>
          <t>IA-ST-CFG-0054</t>
        </is>
      </c>
      <c r="G177" s="36" t="n">
        <v>31.4124</v>
      </c>
      <c r="H177" s="60" t="inlineStr">
        <is>
          <t>988-pack GENERATED</t>
        </is>
      </c>
    </row>
    <row r="178" ht="22.5" customFormat="1" customHeight="1" s="25">
      <c r="A178" s="59" t="inlineStr">
        <is>
          <t>1010196</t>
        </is>
      </c>
      <c r="B178" s="39" t="inlineStr">
        <is>
          <t>AKÜ,B-FLAT,DK,150AH,İNCİ SUPRASENT,İÇPYS</t>
        </is>
      </c>
      <c r="C178" s="38" t="inlineStr">
        <is>
          <t>1</t>
        </is>
      </c>
      <c r="D178" s="38" t="inlineStr">
        <is>
          <t>ST-030-STD-09</t>
        </is>
      </c>
      <c r="E178" s="38" t="inlineStr">
        <is>
          <t>IA-ST-030-STD-09</t>
        </is>
      </c>
      <c r="F178" s="39" t="inlineStr">
        <is>
          <t>IA-ST-CFG-0055</t>
        </is>
      </c>
      <c r="G178" s="38" t="n">
        <v>32.1024</v>
      </c>
      <c r="H178" s="61" t="inlineStr">
        <is>
          <t>988-pack GENERATED</t>
        </is>
      </c>
    </row>
    <row r="179" ht="22.5" customFormat="1" customHeight="1" s="24">
      <c r="A179" s="58" t="inlineStr">
        <is>
          <t>1010198</t>
        </is>
      </c>
      <c r="B179" s="37" t="inlineStr">
        <is>
          <t>AKÜ,B-FLAT,DK,165AH,İNCİ SUPRASENT,İÇPYS</t>
        </is>
      </c>
      <c r="C179" s="36" t="inlineStr">
        <is>
          <t>1</t>
        </is>
      </c>
      <c r="D179" s="36" t="inlineStr">
        <is>
          <t>ST-030-STD-09</t>
        </is>
      </c>
      <c r="E179" s="36" t="inlineStr">
        <is>
          <t>IA-ST-030-STD-09</t>
        </is>
      </c>
      <c r="F179" s="37" t="inlineStr">
        <is>
          <t>IA-ST-CFG-0055</t>
        </is>
      </c>
      <c r="G179" s="36" t="n">
        <v>32.1024</v>
      </c>
      <c r="H179" s="60" t="inlineStr">
        <is>
          <t>988-pack GENERATED</t>
        </is>
      </c>
    </row>
    <row r="180" ht="22.5" customFormat="1" customHeight="1" s="25">
      <c r="A180" s="59" t="inlineStr">
        <is>
          <t>1010199</t>
        </is>
      </c>
      <c r="B180" s="39" t="inlineStr">
        <is>
          <t>AKÜ,C-FLAT,DK,200AH,İNCİ SUPRASENT,İÇPYS</t>
        </is>
      </c>
      <c r="C180" s="38" t="inlineStr">
        <is>
          <t>1</t>
        </is>
      </c>
      <c r="D180" s="38" t="inlineStr">
        <is>
          <t>ST-021-STD-04</t>
        </is>
      </c>
      <c r="E180" s="38" t="inlineStr">
        <is>
          <t>IA-ST-021-STD-04</t>
        </is>
      </c>
      <c r="F180" s="39" t="inlineStr">
        <is>
          <t>IA-ST-CFG-0024</t>
        </is>
      </c>
      <c r="G180" s="38" t="n">
        <v>31.5384</v>
      </c>
      <c r="H180" s="61" t="inlineStr">
        <is>
          <t>988-pack GENERATED</t>
        </is>
      </c>
    </row>
    <row r="181" ht="22.5" customFormat="1" customHeight="1" s="24">
      <c r="A181" s="58" t="inlineStr">
        <is>
          <t>1010200</t>
        </is>
      </c>
      <c r="B181" s="37" t="inlineStr">
        <is>
          <t>AKÜ,C-FLAT,DK,225AH,İNCİ SUPRASENT,İÇPYS</t>
        </is>
      </c>
      <c r="C181" s="36" t="inlineStr">
        <is>
          <t>1</t>
        </is>
      </c>
      <c r="D181" s="36" t="inlineStr">
        <is>
          <t>ST-021-STD-04</t>
        </is>
      </c>
      <c r="E181" s="36" t="inlineStr">
        <is>
          <t>IA-ST-021-STD-04</t>
        </is>
      </c>
      <c r="F181" s="37" t="inlineStr">
        <is>
          <t>IA-ST-CFG-0024</t>
        </is>
      </c>
      <c r="G181" s="36" t="n">
        <v>31.5384</v>
      </c>
      <c r="H181" s="60" t="inlineStr">
        <is>
          <t>988-pack GENERATED</t>
        </is>
      </c>
    </row>
    <row r="182" ht="22.5" customFormat="1" customHeight="1" s="25">
      <c r="A182" s="59" t="inlineStr">
        <is>
          <t>1010202</t>
        </is>
      </c>
      <c r="B182" s="39" t="inlineStr">
        <is>
          <t>AKÜ,C-FLAT,DK,240AH,İNCİ SUPRASENT,İÇPYS</t>
        </is>
      </c>
      <c r="C182" s="38" t="inlineStr">
        <is>
          <t>1</t>
        </is>
      </c>
      <c r="D182" s="38" t="inlineStr">
        <is>
          <t>ST-021-STD-04</t>
        </is>
      </c>
      <c r="E182" s="38" t="inlineStr">
        <is>
          <t>IA-ST-021-STD-04</t>
        </is>
      </c>
      <c r="F182" s="39" t="inlineStr">
        <is>
          <t>IA-ST-CFG-0024</t>
        </is>
      </c>
      <c r="G182" s="38" t="n">
        <v>31.5384</v>
      </c>
      <c r="H182" s="61" t="inlineStr">
        <is>
          <t>988-pack GENERATED</t>
        </is>
      </c>
    </row>
    <row r="183" ht="33.75" customFormat="1" customHeight="1" s="24">
      <c r="A183" s="58" t="inlineStr">
        <is>
          <t>1010204</t>
        </is>
      </c>
      <c r="B183" s="37" t="inlineStr">
        <is>
          <t>AKÜ SULU,TRAKTÖRL,DK115AHİNCİSUPRA,İÇPYS</t>
        </is>
      </c>
      <c r="C183" s="36" t="inlineStr">
        <is>
          <t>1</t>
        </is>
      </c>
      <c r="D183" s="36" t="inlineStr">
        <is>
          <t>ST-045-STD-09</t>
        </is>
      </c>
      <c r="E183" s="36" t="inlineStr">
        <is>
          <t>IA-ST-045-STD-09</t>
        </is>
      </c>
      <c r="F183" s="37" t="inlineStr">
        <is>
          <t>IA-ST-CFG-0097</t>
        </is>
      </c>
      <c r="G183" s="36" t="n">
        <v>33.063</v>
      </c>
      <c r="H183" s="60" t="inlineStr">
        <is>
          <t>988-pack GENERATED</t>
        </is>
      </c>
    </row>
    <row r="184" ht="22.5" customFormat="1" customHeight="1" s="25">
      <c r="A184" s="59" t="inlineStr">
        <is>
          <t>1010205</t>
        </is>
      </c>
      <c r="B184" s="39" t="inlineStr">
        <is>
          <t>AKÜ,A-FLAT,DK,120AH,İNCİ SUPRASENT,İÇPYS</t>
        </is>
      </c>
      <c r="C184" s="38" t="inlineStr">
        <is>
          <t>1</t>
        </is>
      </c>
      <c r="D184" s="38" t="inlineStr">
        <is>
          <t>ST-030-STD-08</t>
        </is>
      </c>
      <c r="E184" s="38" t="inlineStr">
        <is>
          <t>IA-ST-030-STD-08</t>
        </is>
      </c>
      <c r="F184" s="39" t="inlineStr">
        <is>
          <t>IA-ST-CFG-0054</t>
        </is>
      </c>
      <c r="G184" s="38" t="n">
        <v>31.4124</v>
      </c>
      <c r="H184" s="61" t="inlineStr">
        <is>
          <t>988-pack GENERATED</t>
        </is>
      </c>
    </row>
    <row r="185" ht="33.75" customFormat="1" customHeight="1" s="24">
      <c r="A185" s="58" t="inlineStr">
        <is>
          <t>1010208</t>
        </is>
      </c>
      <c r="B185" s="37" t="inlineStr">
        <is>
          <t>AKÜ SULU,TRAKTÖR,DK125AH,İNCİSUPRA,İÇPYS</t>
        </is>
      </c>
      <c r="C185" s="36" t="inlineStr">
        <is>
          <t>1</t>
        </is>
      </c>
      <c r="D185" s="36" t="inlineStr">
        <is>
          <t>ST-045-STD-09</t>
        </is>
      </c>
      <c r="E185" s="36" t="inlineStr">
        <is>
          <t>IA-ST-045-STD-09</t>
        </is>
      </c>
      <c r="F185" s="37" t="inlineStr">
        <is>
          <t>IA-ST-CFG-0097</t>
        </is>
      </c>
      <c r="G185" s="36" t="n">
        <v>33.063</v>
      </c>
      <c r="H185" s="60" t="inlineStr">
        <is>
          <t>988-pack GENERATED</t>
        </is>
      </c>
    </row>
    <row r="186" ht="33.75" customFormat="1" customHeight="1" s="25">
      <c r="A186" s="59" t="inlineStr">
        <is>
          <t>1010220</t>
        </is>
      </c>
      <c r="B186" s="39" t="inlineStr">
        <is>
          <t>AKÜ SULU,TRAKTÖRL,DK115AHİNCİSUPRA,İÇPYS</t>
        </is>
      </c>
      <c r="C186" s="38" t="inlineStr">
        <is>
          <t>1</t>
        </is>
      </c>
      <c r="D186" s="38" t="inlineStr">
        <is>
          <t>ST-045-STD-09</t>
        </is>
      </c>
      <c r="E186" s="38" t="inlineStr">
        <is>
          <t>IA-ST-045-STD-09</t>
        </is>
      </c>
      <c r="F186" s="39" t="inlineStr">
        <is>
          <t>IA-ST-CFG-0097</t>
        </is>
      </c>
      <c r="G186" s="38" t="n">
        <v>33.063</v>
      </c>
      <c r="H186" s="61" t="inlineStr">
        <is>
          <t>988-pack GENERATED</t>
        </is>
      </c>
    </row>
    <row r="187" ht="22.5" customFormat="1" customHeight="1" s="24">
      <c r="A187" s="58" t="inlineStr">
        <is>
          <t>1010228</t>
        </is>
      </c>
      <c r="B187" s="37" t="inlineStr">
        <is>
          <t>AKÜ,L6,DK,110AH,KAMINA,İNCİ SUPRA,İÇPYS</t>
        </is>
      </c>
      <c r="C187" s="36" t="inlineStr">
        <is>
          <t>1</t>
        </is>
      </c>
      <c r="D187" s="36" t="inlineStr">
        <is>
          <t>ST-042-STD-06</t>
        </is>
      </c>
      <c r="E187" s="36" t="inlineStr">
        <is>
          <t>IA-ST-042-STD-06</t>
        </is>
      </c>
      <c r="F187" s="37" t="inlineStr">
        <is>
          <t>IA-ST-CFG-0081</t>
        </is>
      </c>
      <c r="G187" s="36" t="n">
        <v>29.3124</v>
      </c>
      <c r="H187" s="60" t="inlineStr">
        <is>
          <t>988-pack GENERATED</t>
        </is>
      </c>
    </row>
    <row r="188" ht="22.5" customFormat="1" customHeight="1" s="25">
      <c r="A188" s="59" t="inlineStr">
        <is>
          <t>1010265</t>
        </is>
      </c>
      <c r="B188" s="39" t="inlineStr">
        <is>
          <t>AKÜ,D20,DK,55AH,KSK,İNCİ MAXIMA,DIŞ PYS</t>
        </is>
      </c>
      <c r="C188" s="38" t="inlineStr">
        <is>
          <t>1</t>
        </is>
      </c>
      <c r="D188" s="38" t="inlineStr">
        <is>
          <t>ST-072-STD-11</t>
        </is>
      </c>
      <c r="E188" s="38" t="inlineStr">
        <is>
          <t>IA-ST-072-STD-11</t>
        </is>
      </c>
      <c r="F188" s="39" t="inlineStr">
        <is>
          <t>IA-ST-CFG-0220</t>
        </is>
      </c>
      <c r="G188" s="38" t="n">
        <v>30.33912</v>
      </c>
      <c r="H188" s="61" t="inlineStr">
        <is>
          <t>988-pack GENERATED</t>
        </is>
      </c>
    </row>
    <row r="189" ht="22.5" customFormat="1" customHeight="1" s="24">
      <c r="A189" s="58" t="inlineStr">
        <is>
          <t>1010398</t>
        </is>
      </c>
      <c r="B189" s="37" t="inlineStr">
        <is>
          <t>AKÜ,A-IGYASMF,DK,145AH,SILVER,SCHNAPP</t>
        </is>
      </c>
      <c r="C189" s="36" t="inlineStr">
        <is>
          <t>1</t>
        </is>
      </c>
      <c r="D189" s="36" t="inlineStr">
        <is>
          <t>ST-030-STD-10</t>
        </is>
      </c>
      <c r="E189" s="36" t="inlineStr">
        <is>
          <t>IA-ST-030-STD-10</t>
        </is>
      </c>
      <c r="F189" s="37" t="inlineStr">
        <is>
          <t>IA-ST-CFG-0056</t>
        </is>
      </c>
      <c r="G189" s="36" t="n">
        <v>30.467</v>
      </c>
      <c r="H189" s="60" t="inlineStr">
        <is>
          <t>988-pack GENERATED</t>
        </is>
      </c>
    </row>
    <row r="190" ht="22.5" customFormat="1" customHeight="1" s="25">
      <c r="A190" s="59" t="inlineStr">
        <is>
          <t>1010399</t>
        </is>
      </c>
      <c r="B190" s="39" t="inlineStr">
        <is>
          <t>AKÜ,B-IGYASMF,DK,170AH,SILVER,SCHNAPP</t>
        </is>
      </c>
      <c r="C190" s="38" t="inlineStr">
        <is>
          <t>1</t>
        </is>
      </c>
      <c r="D190" s="38" t="inlineStr">
        <is>
          <t>ST-030-STD-11</t>
        </is>
      </c>
      <c r="E190" s="38" t="inlineStr">
        <is>
          <t>IA-ST-030-STD-11</t>
        </is>
      </c>
      <c r="F190" s="39" t="inlineStr">
        <is>
          <t>IA-ST-CFG-0057</t>
        </is>
      </c>
      <c r="G190" s="38" t="n">
        <v>31.157</v>
      </c>
      <c r="H190" s="61" t="inlineStr">
        <is>
          <t>988-pack GENERATED</t>
        </is>
      </c>
    </row>
    <row r="191" ht="22.5" customFormat="1" customHeight="1" s="24">
      <c r="A191" s="58" t="inlineStr">
        <is>
          <t>1010423</t>
        </is>
      </c>
      <c r="B191" s="37" t="inlineStr">
        <is>
          <t>AKÜ,B-IGYSMF,DK150AH,İNCİFORMTAURS,BMC-2</t>
        </is>
      </c>
      <c r="C191" s="36" t="inlineStr">
        <is>
          <t>1</t>
        </is>
      </c>
      <c r="D191" s="36" t="n"/>
      <c r="E191" s="36" t="n"/>
      <c r="F191" s="37" t="n"/>
      <c r="G191" s="36" t="n"/>
      <c r="H191" s="60" t="inlineStr">
        <is>
          <t>NO MAPPING</t>
        </is>
      </c>
    </row>
    <row r="192" ht="22.5" customFormat="1" customHeight="1" s="25">
      <c r="A192" s="59" t="inlineStr">
        <is>
          <t>1010437</t>
        </is>
      </c>
      <c r="B192" s="39" t="inlineStr">
        <is>
          <t>AKÜ,C-FLAT,DK,240AH,İNCİ SUPRA,SHAWKAT</t>
        </is>
      </c>
      <c r="C192" s="38" t="inlineStr">
        <is>
          <t>1</t>
        </is>
      </c>
      <c r="D192" s="38" t="inlineStr">
        <is>
          <t>ST-021-STD-03</t>
        </is>
      </c>
      <c r="E192" s="38" t="inlineStr">
        <is>
          <t>IA-ST-021-STD-03</t>
        </is>
      </c>
      <c r="F192" s="39" t="inlineStr">
        <is>
          <t>IA-ST-CFG-0023</t>
        </is>
      </c>
      <c r="G192" s="38" t="n">
        <v>31.8252</v>
      </c>
      <c r="H192" s="61" t="inlineStr">
        <is>
          <t>988-pack GENERATED</t>
        </is>
      </c>
    </row>
    <row r="193" ht="22.5" customFormat="1" customHeight="1" s="24">
      <c r="A193" s="58" t="inlineStr">
        <is>
          <t>1010438</t>
        </is>
      </c>
      <c r="B193" s="37" t="inlineStr">
        <is>
          <t>AKÜ,C-FLAT,DK,225AH,İNCİ SUPRA SENTOR</t>
        </is>
      </c>
      <c r="C193" s="36" t="inlineStr">
        <is>
          <t>1</t>
        </is>
      </c>
      <c r="D193" s="36" t="inlineStr">
        <is>
          <t>ST-021-STD-03</t>
        </is>
      </c>
      <c r="E193" s="36" t="inlineStr">
        <is>
          <t>IA-ST-021-STD-03</t>
        </is>
      </c>
      <c r="F193" s="37" t="inlineStr">
        <is>
          <t>IA-ST-CFG-0023</t>
        </is>
      </c>
      <c r="G193" s="36" t="n">
        <v>31.8252</v>
      </c>
      <c r="H193" s="60" t="inlineStr">
        <is>
          <t>988-pack GENERATED</t>
        </is>
      </c>
    </row>
    <row r="194" ht="22.5" customFormat="1" customHeight="1" s="25">
      <c r="A194" s="59" t="inlineStr">
        <is>
          <t>1010440</t>
        </is>
      </c>
      <c r="B194" s="39" t="inlineStr">
        <is>
          <t>AKÜ,C-IGYASMF,DK,240AH,İNCİFORMULATAURUS</t>
        </is>
      </c>
      <c r="C194" s="38" t="inlineStr">
        <is>
          <t>1</t>
        </is>
      </c>
      <c r="D194" s="38" t="inlineStr">
        <is>
          <t>ST-021-STD-03</t>
        </is>
      </c>
      <c r="E194" s="38" t="inlineStr">
        <is>
          <t>IA-ST-021-STD-03</t>
        </is>
      </c>
      <c r="F194" s="39" t="inlineStr">
        <is>
          <t>IA-ST-CFG-0023</t>
        </is>
      </c>
      <c r="G194" s="38" t="n">
        <v>31.8252</v>
      </c>
      <c r="H194" s="61" t="inlineStr">
        <is>
          <t>988-pack GENERATED</t>
        </is>
      </c>
    </row>
    <row r="195" customFormat="1" s="24">
      <c r="A195" s="58" t="inlineStr">
        <is>
          <t>1010441</t>
        </is>
      </c>
      <c r="B195" s="37" t="inlineStr">
        <is>
          <t>AKÜ AGM,L5,DK,95AH,İNCİ AGM LEO,EURO</t>
        </is>
      </c>
      <c r="C195" s="36" t="inlineStr">
        <is>
          <t>1</t>
        </is>
      </c>
      <c r="D195" s="36" t="inlineStr">
        <is>
          <t>ST-048-EUR-10</t>
        </is>
      </c>
      <c r="E195" s="36" t="inlineStr">
        <is>
          <t>IA-ST-048-EUR-10</t>
        </is>
      </c>
      <c r="F195" s="37" t="inlineStr">
        <is>
          <t>IA-ST-CFG-0116</t>
        </is>
      </c>
      <c r="G195" s="36" t="n">
        <v>29.7592</v>
      </c>
      <c r="H195" s="60" t="inlineStr">
        <is>
          <t>988-pack GENERATED</t>
        </is>
      </c>
    </row>
    <row r="196" ht="22.5" customFormat="1" customHeight="1" s="25">
      <c r="A196" s="59" t="inlineStr">
        <is>
          <t>1010445</t>
        </is>
      </c>
      <c r="B196" s="39" t="inlineStr">
        <is>
          <t>AKÜ,B-IGYASMF,DK190AH,B03,İNCİFORMTAURUS</t>
        </is>
      </c>
      <c r="C196" s="38" t="inlineStr">
        <is>
          <t>1</t>
        </is>
      </c>
      <c r="D196" s="38" t="inlineStr">
        <is>
          <t>ST-030-STD-06</t>
        </is>
      </c>
      <c r="E196" s="38" t="inlineStr">
        <is>
          <t>IA-ST-030-STD-06</t>
        </is>
      </c>
      <c r="F196" s="39" t="inlineStr">
        <is>
          <t>IA-ST-CFG-0052</t>
        </is>
      </c>
      <c r="G196" s="38" t="n">
        <v>32.3892</v>
      </c>
      <c r="H196" s="61" t="inlineStr">
        <is>
          <t>988-pack GENERATED</t>
        </is>
      </c>
    </row>
    <row r="197" ht="22.5" customFormat="1" customHeight="1" s="24">
      <c r="A197" s="58" t="inlineStr">
        <is>
          <t>1010446</t>
        </is>
      </c>
      <c r="B197" s="37" t="inlineStr">
        <is>
          <t>AKÜ,B-IGYASMF,DK,150AH,İNCİFORMULATAURUS</t>
        </is>
      </c>
      <c r="C197" s="36" t="inlineStr">
        <is>
          <t>1</t>
        </is>
      </c>
      <c r="D197" s="36" t="inlineStr">
        <is>
          <t>ST-030-STD-06</t>
        </is>
      </c>
      <c r="E197" s="36" t="inlineStr">
        <is>
          <t>IA-ST-030-STD-06</t>
        </is>
      </c>
      <c r="F197" s="37" t="inlineStr">
        <is>
          <t>IA-ST-CFG-0052</t>
        </is>
      </c>
      <c r="G197" s="36" t="n">
        <v>32.3892</v>
      </c>
      <c r="H197" s="60" t="inlineStr">
        <is>
          <t>988-pack GENERATED</t>
        </is>
      </c>
    </row>
    <row r="198" ht="22.5" customFormat="1" customHeight="1" s="25">
      <c r="A198" s="59" t="inlineStr">
        <is>
          <t>1010448</t>
        </is>
      </c>
      <c r="B198" s="39" t="inlineStr">
        <is>
          <t>AKÜ,A-IGYASMF,DK,120AH,İNCİFORMULATAURUS</t>
        </is>
      </c>
      <c r="C198" s="38" t="inlineStr">
        <is>
          <t>1</t>
        </is>
      </c>
      <c r="D198" s="38" t="inlineStr">
        <is>
          <t>ST-030-STD-05</t>
        </is>
      </c>
      <c r="E198" s="38" t="inlineStr">
        <is>
          <t>IA-ST-030-STD-05</t>
        </is>
      </c>
      <c r="F198" s="39" t="inlineStr">
        <is>
          <t>IA-ST-CFG-0051</t>
        </is>
      </c>
      <c r="G198" s="38" t="n">
        <v>31.6992</v>
      </c>
      <c r="H198" s="61" t="inlineStr">
        <is>
          <t>988-pack GENERATED</t>
        </is>
      </c>
    </row>
    <row r="199" ht="22.5" customFormat="1" customHeight="1" s="24">
      <c r="A199" s="58" t="inlineStr">
        <is>
          <t>1010451</t>
        </is>
      </c>
      <c r="B199" s="37" t="inlineStr">
        <is>
          <t>AKÜ,C-IGYASMF,DK,240AH,İNCİFORMULATAURUS</t>
        </is>
      </c>
      <c r="C199" s="36" t="inlineStr">
        <is>
          <t>1</t>
        </is>
      </c>
      <c r="D199" s="36" t="inlineStr">
        <is>
          <t>ST-021-STD-03</t>
        </is>
      </c>
      <c r="E199" s="36" t="inlineStr">
        <is>
          <t>IA-ST-021-STD-03</t>
        </is>
      </c>
      <c r="F199" s="37" t="inlineStr">
        <is>
          <t>IA-ST-CFG-0023</t>
        </is>
      </c>
      <c r="G199" s="36" t="n">
        <v>31.8252</v>
      </c>
      <c r="H199" s="60" t="inlineStr">
        <is>
          <t>988-pack GENERATED</t>
        </is>
      </c>
    </row>
    <row r="200" ht="22.5" customFormat="1" customHeight="1" s="25">
      <c r="A200" s="59" t="inlineStr">
        <is>
          <t>1010452</t>
        </is>
      </c>
      <c r="B200" s="39" t="inlineStr">
        <is>
          <t>AKÜ,C-FLAT,DK,225AH,İNCİ SUPRA SENTOR</t>
        </is>
      </c>
      <c r="C200" s="38" t="inlineStr">
        <is>
          <t>1</t>
        </is>
      </c>
      <c r="D200" s="38" t="inlineStr">
        <is>
          <t>ST-021-STD-03</t>
        </is>
      </c>
      <c r="E200" s="38" t="inlineStr">
        <is>
          <t>IA-ST-021-STD-03</t>
        </is>
      </c>
      <c r="F200" s="39" t="inlineStr">
        <is>
          <t>IA-ST-CFG-0023</t>
        </is>
      </c>
      <c r="G200" s="38" t="n">
        <v>31.8252</v>
      </c>
      <c r="H200" s="61" t="inlineStr">
        <is>
          <t>988-pack GENERATED</t>
        </is>
      </c>
    </row>
    <row r="201" ht="22.5" customFormat="1" customHeight="1" s="24">
      <c r="A201" s="58" t="inlineStr">
        <is>
          <t>1010458</t>
        </is>
      </c>
      <c r="B201" s="37" t="inlineStr">
        <is>
          <t>AKÜ,B-FLAT,DK,170AH,İNCİ SUPRA SENTOR</t>
        </is>
      </c>
      <c r="C201" s="36" t="inlineStr">
        <is>
          <t>1</t>
        </is>
      </c>
      <c r="D201" s="36" t="inlineStr">
        <is>
          <t>ST-030-STD-06</t>
        </is>
      </c>
      <c r="E201" s="36" t="inlineStr">
        <is>
          <t>IA-ST-030-STD-06</t>
        </is>
      </c>
      <c r="F201" s="37" t="inlineStr">
        <is>
          <t>IA-ST-CFG-0052</t>
        </is>
      </c>
      <c r="G201" s="36" t="n">
        <v>32.3892</v>
      </c>
      <c r="H201" s="60" t="inlineStr">
        <is>
          <t>988-pack GENERATED</t>
        </is>
      </c>
    </row>
    <row r="202" ht="22.5" customFormat="1" customHeight="1" s="25">
      <c r="A202" s="59" t="inlineStr">
        <is>
          <t>1010469</t>
        </is>
      </c>
      <c r="B202" s="39" t="inlineStr">
        <is>
          <t>AKÜ,TRACTOR,DK,125AH,İNCİ SUPRA SENTOR</t>
        </is>
      </c>
      <c r="C202" s="38" t="inlineStr">
        <is>
          <t>1</t>
        </is>
      </c>
      <c r="D202" s="38" t="inlineStr">
        <is>
          <t>ST-045-STD-05</t>
        </is>
      </c>
      <c r="E202" s="38" t="inlineStr">
        <is>
          <t>IA-ST-045-STD-05</t>
        </is>
      </c>
      <c r="F202" s="39" t="inlineStr">
        <is>
          <t>IA-ST-CFG-0093</t>
        </is>
      </c>
      <c r="G202" s="38" t="n">
        <v>33.3498</v>
      </c>
      <c r="H202" s="61" t="inlineStr">
        <is>
          <t>988-pack GENERATED</t>
        </is>
      </c>
    </row>
    <row r="203" ht="22.5" customFormat="1" customHeight="1" s="24">
      <c r="A203" s="58" t="inlineStr">
        <is>
          <t>1010471</t>
        </is>
      </c>
      <c r="B203" s="37" t="inlineStr">
        <is>
          <t>AKÜ,TRACTORL,DK,115AH,İNCİ SUPRA,SHAWKAT</t>
        </is>
      </c>
      <c r="C203" s="36" t="inlineStr">
        <is>
          <t>1</t>
        </is>
      </c>
      <c r="D203" s="36" t="inlineStr">
        <is>
          <t>ST-045-STD-05</t>
        </is>
      </c>
      <c r="E203" s="36" t="inlineStr">
        <is>
          <t>IA-ST-045-STD-05</t>
        </is>
      </c>
      <c r="F203" s="37" t="inlineStr">
        <is>
          <t>IA-ST-CFG-0093</t>
        </is>
      </c>
      <c r="G203" s="36" t="n">
        <v>33.3498</v>
      </c>
      <c r="H203" s="60" t="inlineStr">
        <is>
          <t>988-pack GENERATED</t>
        </is>
      </c>
    </row>
    <row r="204" ht="22.5" customFormat="1" customHeight="1" s="25">
      <c r="A204" s="59" t="inlineStr">
        <is>
          <t>1010479</t>
        </is>
      </c>
      <c r="B204" s="39" t="inlineStr">
        <is>
          <t>AKÜ,B-FLAT,DK,150AH,İNCİ SUPRA SENTOR</t>
        </is>
      </c>
      <c r="C204" s="38" t="inlineStr">
        <is>
          <t>1</t>
        </is>
      </c>
      <c r="D204" s="38" t="inlineStr">
        <is>
          <t>ST-030-STD-06</t>
        </is>
      </c>
      <c r="E204" s="38" t="inlineStr">
        <is>
          <t>IA-ST-030-STD-06</t>
        </is>
      </c>
      <c r="F204" s="39" t="inlineStr">
        <is>
          <t>IA-ST-CFG-0052</t>
        </is>
      </c>
      <c r="G204" s="38" t="n">
        <v>32.3892</v>
      </c>
      <c r="H204" s="61" t="inlineStr">
        <is>
          <t>988-pack GENERATED</t>
        </is>
      </c>
    </row>
    <row r="205" ht="22.5" customFormat="1" customHeight="1" s="24">
      <c r="A205" s="58" t="inlineStr">
        <is>
          <t>1010484</t>
        </is>
      </c>
      <c r="B205" s="37" t="inlineStr">
        <is>
          <t>AKÜ,B-IGYASMF,DK,170AH,İNCİFORMULATAURUS</t>
        </is>
      </c>
      <c r="C205" s="36" t="inlineStr">
        <is>
          <t>1</t>
        </is>
      </c>
      <c r="D205" s="36" t="inlineStr">
        <is>
          <t>ST-030-STD-06</t>
        </is>
      </c>
      <c r="E205" s="36" t="inlineStr">
        <is>
          <t>IA-ST-030-STD-06</t>
        </is>
      </c>
      <c r="F205" s="37" t="inlineStr">
        <is>
          <t>IA-ST-CFG-0052</t>
        </is>
      </c>
      <c r="G205" s="36" t="n">
        <v>32.3892</v>
      </c>
      <c r="H205" s="60" t="inlineStr">
        <is>
          <t>988-pack GENERATED</t>
        </is>
      </c>
    </row>
    <row r="206" ht="22.5" customFormat="1" customHeight="1" s="25">
      <c r="A206" s="59" t="inlineStr">
        <is>
          <t>1010501</t>
        </is>
      </c>
      <c r="B206" s="39" t="inlineStr">
        <is>
          <t>AKÜ,A-FLAT,DK,140AH,İNCİ SUPRA SENTOR</t>
        </is>
      </c>
      <c r="C206" s="38" t="inlineStr">
        <is>
          <t>1</t>
        </is>
      </c>
      <c r="D206" s="38" t="inlineStr">
        <is>
          <t>ST-030-STD-05</t>
        </is>
      </c>
      <c r="E206" s="38" t="inlineStr">
        <is>
          <t>IA-ST-030-STD-05</t>
        </is>
      </c>
      <c r="F206" s="39" t="inlineStr">
        <is>
          <t>IA-ST-CFG-0051</t>
        </is>
      </c>
      <c r="G206" s="38" t="n">
        <v>31.6992</v>
      </c>
      <c r="H206" s="61" t="inlineStr">
        <is>
          <t>988-pack GENERATED</t>
        </is>
      </c>
    </row>
    <row r="207" ht="22.5" customFormat="1" customHeight="1" s="24">
      <c r="A207" s="58" t="inlineStr">
        <is>
          <t>1010502</t>
        </is>
      </c>
      <c r="B207" s="37" t="inlineStr">
        <is>
          <t>AKÜ,B-FLAT,DK,190AH,İNCİ SUPRASENT,METRA</t>
        </is>
      </c>
      <c r="C207" s="36" t="inlineStr">
        <is>
          <t>1</t>
        </is>
      </c>
      <c r="D207" s="36" t="inlineStr">
        <is>
          <t>ST-030-STD-06</t>
        </is>
      </c>
      <c r="E207" s="36" t="inlineStr">
        <is>
          <t>IA-ST-030-STD-06</t>
        </is>
      </c>
      <c r="F207" s="37" t="inlineStr">
        <is>
          <t>IA-ST-CFG-0052</t>
        </is>
      </c>
      <c r="G207" s="36" t="n">
        <v>32.3892</v>
      </c>
      <c r="H207" s="60" t="inlineStr">
        <is>
          <t>988-pack GENERATED</t>
        </is>
      </c>
    </row>
    <row r="208" ht="22.5" customFormat="1" customHeight="1" s="25">
      <c r="A208" s="59" t="inlineStr">
        <is>
          <t>1010532</t>
        </is>
      </c>
      <c r="B208" s="39" t="inlineStr">
        <is>
          <t>AKÜ,C-FLAT,DK,225AH,İNCİ SUPRA,SHAWKAT</t>
        </is>
      </c>
      <c r="C208" s="38" t="inlineStr">
        <is>
          <t>1</t>
        </is>
      </c>
      <c r="D208" s="38" t="inlineStr">
        <is>
          <t>ST-021-STD-03</t>
        </is>
      </c>
      <c r="E208" s="38" t="inlineStr">
        <is>
          <t>IA-ST-021-STD-03</t>
        </is>
      </c>
      <c r="F208" s="39" t="inlineStr">
        <is>
          <t>IA-ST-CFG-0023</t>
        </is>
      </c>
      <c r="G208" s="38" t="n">
        <v>31.8252</v>
      </c>
      <c r="H208" s="61" t="inlineStr">
        <is>
          <t>988-pack GENERATED</t>
        </is>
      </c>
    </row>
    <row r="209" ht="22.5" customFormat="1" customHeight="1" s="24">
      <c r="A209" s="58" t="inlineStr">
        <is>
          <t>1010542</t>
        </is>
      </c>
      <c r="B209" s="37" t="inlineStr">
        <is>
          <t>AKÜ,B-FLAT,DK,180AH,İNCİ SUPRA,SHAWKAT</t>
        </is>
      </c>
      <c r="C209" s="36" t="inlineStr">
        <is>
          <t>1</t>
        </is>
      </c>
      <c r="D209" s="36" t="inlineStr">
        <is>
          <t>ST-030-STD-06</t>
        </is>
      </c>
      <c r="E209" s="36" t="inlineStr">
        <is>
          <t>IA-ST-030-STD-06</t>
        </is>
      </c>
      <c r="F209" s="37" t="inlineStr">
        <is>
          <t>IA-ST-CFG-0052</t>
        </is>
      </c>
      <c r="G209" s="36" t="n">
        <v>32.3892</v>
      </c>
      <c r="H209" s="60" t="inlineStr">
        <is>
          <t>988-pack GENERATED</t>
        </is>
      </c>
    </row>
    <row r="210" ht="22.5" customFormat="1" customHeight="1" s="25">
      <c r="A210" s="59" t="inlineStr">
        <is>
          <t>1010584</t>
        </is>
      </c>
      <c r="B210" s="39" t="inlineStr">
        <is>
          <t>AKÜ SULU,TRACTR,DK,125AH,SILVER,SCHNAPP</t>
        </is>
      </c>
      <c r="C210" s="38" t="inlineStr">
        <is>
          <t>1</t>
        </is>
      </c>
      <c r="D210" s="38" t="inlineStr">
        <is>
          <t>ST-045-STD-11</t>
        </is>
      </c>
      <c r="E210" s="38" t="inlineStr">
        <is>
          <t>IA-ST-045-STD-11</t>
        </is>
      </c>
      <c r="F210" s="39" t="inlineStr">
        <is>
          <t>IA-ST-CFG-0099</t>
        </is>
      </c>
      <c r="G210" s="38" t="n">
        <v>28.649</v>
      </c>
      <c r="H210" s="61" t="inlineStr">
        <is>
          <t>988-pack GENERATED</t>
        </is>
      </c>
    </row>
    <row r="211" ht="22.5" customFormat="1" customHeight="1" s="24">
      <c r="A211" s="58" t="inlineStr">
        <is>
          <t>1010690</t>
        </is>
      </c>
      <c r="B211" s="37" t="inlineStr">
        <is>
          <t>AKÜ,C-IGYASMF,DK,220AH,MERCEDES/SHD,YP</t>
        </is>
      </c>
      <c r="C211" s="36" t="inlineStr">
        <is>
          <t>1</t>
        </is>
      </c>
      <c r="D211" s="36" t="n"/>
      <c r="E211" s="36" t="n"/>
      <c r="F211" s="37" t="n"/>
      <c r="G211" s="36" t="n"/>
      <c r="H211" s="60" t="inlineStr">
        <is>
          <t>NO MAPPING</t>
        </is>
      </c>
    </row>
    <row r="212" ht="22.5" customFormat="1" customHeight="1" s="25">
      <c r="A212" s="59" t="inlineStr">
        <is>
          <t>1010842</t>
        </is>
      </c>
      <c r="B212" s="39" t="inlineStr">
        <is>
          <t>AKÜ AGM,L3,DK,70AH,MM AGM S&amp;S,MM OES</t>
        </is>
      </c>
      <c r="C212" s="38" t="inlineStr">
        <is>
          <t>1</t>
        </is>
      </c>
      <c r="D212" s="38" t="n"/>
      <c r="E212" s="38" t="n"/>
      <c r="F212" s="39" t="n"/>
      <c r="G212" s="38" t="n"/>
      <c r="H212" s="61" t="inlineStr">
        <is>
          <t>NO MAPPING</t>
        </is>
      </c>
    </row>
    <row r="213" ht="22.5" customFormat="1" customHeight="1" s="24">
      <c r="A213" s="58" t="inlineStr">
        <is>
          <t>1010843</t>
        </is>
      </c>
      <c r="B213" s="37" t="inlineStr">
        <is>
          <t>AKÜ AGM,L5,DK,92AH,MM AGM S&amp;S,MM OES</t>
        </is>
      </c>
      <c r="C213" s="36" t="inlineStr">
        <is>
          <t>1</t>
        </is>
      </c>
      <c r="D213" s="36" t="n"/>
      <c r="E213" s="36" t="n"/>
      <c r="F213" s="37" t="n"/>
      <c r="G213" s="36" t="n"/>
      <c r="H213" s="60" t="inlineStr">
        <is>
          <t>NO MAPPING</t>
        </is>
      </c>
    </row>
    <row r="214" ht="22.5" customFormat="1" customHeight="1" s="25">
      <c r="A214" s="59" t="inlineStr">
        <is>
          <t>1010863</t>
        </is>
      </c>
      <c r="B214" s="39" t="inlineStr">
        <is>
          <t>AKÜ,B-FLAT,DK,170AH,MERCEDES DAİMLER,OES</t>
        </is>
      </c>
      <c r="C214" s="38" t="inlineStr">
        <is>
          <t>1</t>
        </is>
      </c>
      <c r="D214" s="38" t="inlineStr">
        <is>
          <t>ST-021-EUR-01</t>
        </is>
      </c>
      <c r="E214" s="38" t="inlineStr">
        <is>
          <t>IA-ST-021-EUR-01</t>
        </is>
      </c>
      <c r="F214" s="39" t="inlineStr">
        <is>
          <t>IA-ST-CFG-0027</t>
        </is>
      </c>
      <c r="G214" s="38" t="n">
        <v>32.37481</v>
      </c>
      <c r="H214" s="61" t="inlineStr">
        <is>
          <t>988-pack GENERATED</t>
        </is>
      </c>
    </row>
    <row r="215" ht="22.5" customFormat="1" customHeight="1" s="24">
      <c r="A215" s="58" t="inlineStr">
        <is>
          <t>1010864</t>
        </is>
      </c>
      <c r="B215" s="37" t="inlineStr">
        <is>
          <t>AKÜ,A-FLAT,DK,140AH,MERCEDES DAİMLER,OES</t>
        </is>
      </c>
      <c r="C215" s="36" t="inlineStr">
        <is>
          <t>1</t>
        </is>
      </c>
      <c r="D215" s="36" t="inlineStr">
        <is>
          <t>ST-024-EUR-02</t>
        </is>
      </c>
      <c r="E215" s="36" t="inlineStr">
        <is>
          <t>IA-ST-024-EUR-02</t>
        </is>
      </c>
      <c r="F215" s="37" t="inlineStr">
        <is>
          <t>IA-ST-CFG-0037</t>
        </is>
      </c>
      <c r="G215" s="36" t="n">
        <v>32.84464</v>
      </c>
      <c r="H215" s="60" t="inlineStr">
        <is>
          <t>988-pack GENERATED</t>
        </is>
      </c>
    </row>
    <row r="216" customFormat="1" s="25">
      <c r="A216" s="59" t="inlineStr">
        <is>
          <t>1010891</t>
        </is>
      </c>
      <c r="B216" s="39" t="inlineStr">
        <is>
          <t>AKÜ,A-IGYASMF,DK,140AH,EAS ACTIVA</t>
        </is>
      </c>
      <c r="C216" s="38" t="inlineStr">
        <is>
          <t>1</t>
        </is>
      </c>
      <c r="D216" s="38" t="inlineStr">
        <is>
          <t>ST-030-STD-05</t>
        </is>
      </c>
      <c r="E216" s="38" t="inlineStr">
        <is>
          <t>IA-ST-030-STD-05</t>
        </is>
      </c>
      <c r="F216" s="39" t="inlineStr">
        <is>
          <t>IA-ST-CFG-0051</t>
        </is>
      </c>
      <c r="G216" s="38" t="n">
        <v>31.6992</v>
      </c>
      <c r="H216" s="61" t="inlineStr">
        <is>
          <t>988-pack GENERATED</t>
        </is>
      </c>
    </row>
    <row r="217" ht="22.5" customFormat="1" customHeight="1" s="24">
      <c r="A217" s="58" t="inlineStr">
        <is>
          <t>1010899</t>
        </is>
      </c>
      <c r="B217" s="37" t="inlineStr">
        <is>
          <t>AKÜ,LB3,DK,75AH,IGYA,DIN75MF,RACER POWER</t>
        </is>
      </c>
      <c r="C217" s="36" t="inlineStr">
        <is>
          <t>1</t>
        </is>
      </c>
      <c r="D217" s="36" t="inlineStr">
        <is>
          <t>ST-063-STD-07</t>
        </is>
      </c>
      <c r="E217" s="36" t="inlineStr">
        <is>
          <t>IA-ST-063-STD-07</t>
        </is>
      </c>
      <c r="F217" s="37" t="inlineStr">
        <is>
          <t>IA-ST-CFG-0178</t>
        </is>
      </c>
      <c r="G217" s="36" t="n">
        <v>29.8692</v>
      </c>
      <c r="H217" s="60" t="inlineStr">
        <is>
          <t>988-pack GENERATED</t>
        </is>
      </c>
    </row>
    <row r="218" ht="22.5" customFormat="1" customHeight="1" s="25">
      <c r="A218" s="59" t="inlineStr">
        <is>
          <t>1010902</t>
        </is>
      </c>
      <c r="B218" s="39" t="inlineStr">
        <is>
          <t>AKÜ,D31DK100AH,IGYA,MF135D31L,RACERPOWER</t>
        </is>
      </c>
      <c r="C218" s="38" t="inlineStr">
        <is>
          <t>1</t>
        </is>
      </c>
      <c r="D218" s="38" t="inlineStr">
        <is>
          <t>ST-054-STD-07</t>
        </is>
      </c>
      <c r="E218" s="38" t="inlineStr">
        <is>
          <t>IA-ST-054-STD-07</t>
        </is>
      </c>
      <c r="F218" s="39" t="inlineStr">
        <is>
          <t>IA-ST-CFG-0143</t>
        </is>
      </c>
      <c r="G218" s="38" t="n">
        <v>33.7838</v>
      </c>
      <c r="H218" s="61" t="inlineStr">
        <is>
          <t>988-pack GENERATED</t>
        </is>
      </c>
    </row>
    <row r="219" ht="22.5" customFormat="1" customHeight="1" s="24">
      <c r="A219" s="58" t="inlineStr">
        <is>
          <t>1010906</t>
        </is>
      </c>
      <c r="B219" s="37" t="inlineStr">
        <is>
          <t>AKÜ,D31,DK90AH,IGYA,MF105D31L,RACERPOWER</t>
        </is>
      </c>
      <c r="C219" s="36" t="inlineStr">
        <is>
          <t>1</t>
        </is>
      </c>
      <c r="D219" s="36" t="inlineStr">
        <is>
          <t>ST-054-STD-07</t>
        </is>
      </c>
      <c r="E219" s="36" t="inlineStr">
        <is>
          <t>IA-ST-054-STD-07</t>
        </is>
      </c>
      <c r="F219" s="37" t="inlineStr">
        <is>
          <t>IA-ST-CFG-0143</t>
        </is>
      </c>
      <c r="G219" s="36" t="n">
        <v>33.7838</v>
      </c>
      <c r="H219" s="60" t="inlineStr">
        <is>
          <t>988-pack GENERATED</t>
        </is>
      </c>
    </row>
    <row r="220" ht="22.5" customFormat="1" customHeight="1" s="25">
      <c r="A220" s="59" t="inlineStr">
        <is>
          <t>1010907</t>
        </is>
      </c>
      <c r="B220" s="39" t="inlineStr">
        <is>
          <t>AKÜ,L5,DK,100AH,IGYA,MF60038,RACERPOWER</t>
        </is>
      </c>
      <c r="C220" s="38" t="inlineStr">
        <is>
          <t>1</t>
        </is>
      </c>
      <c r="D220" s="38" t="inlineStr">
        <is>
          <t>ST-045-STD-08</t>
        </is>
      </c>
      <c r="E220" s="38" t="inlineStr">
        <is>
          <t>IA-ST-045-STD-08</t>
        </is>
      </c>
      <c r="F220" s="39" t="inlineStr">
        <is>
          <t>IA-ST-CFG-0096</t>
        </is>
      </c>
      <c r="G220" s="38" t="n">
        <v>29.7192</v>
      </c>
      <c r="H220" s="61" t="inlineStr">
        <is>
          <t>988-pack GENERATED</t>
        </is>
      </c>
    </row>
    <row r="221" customFormat="1" s="24">
      <c r="A221" s="58" t="inlineStr">
        <is>
          <t>1010944</t>
        </is>
      </c>
      <c r="B221" s="37" t="inlineStr">
        <is>
          <t>AKÜ,B-FLAT,DK,180AH,ENERGY MAX</t>
        </is>
      </c>
      <c r="C221" s="36" t="inlineStr">
        <is>
          <t>1</t>
        </is>
      </c>
      <c r="D221" s="36" t="inlineStr">
        <is>
          <t>ST-030-STD-06</t>
        </is>
      </c>
      <c r="E221" s="36" t="inlineStr">
        <is>
          <t>IA-ST-030-STD-06</t>
        </is>
      </c>
      <c r="F221" s="37" t="inlineStr">
        <is>
          <t>IA-ST-CFG-0052</t>
        </is>
      </c>
      <c r="G221" s="36" t="n">
        <v>32.3892</v>
      </c>
      <c r="H221" s="60" t="inlineStr">
        <is>
          <t>988-pack GENERATED</t>
        </is>
      </c>
    </row>
    <row r="222" ht="22.5" customFormat="1" customHeight="1" s="25">
      <c r="A222" s="59" t="inlineStr">
        <is>
          <t>1010991</t>
        </is>
      </c>
      <c r="B222" s="39" t="inlineStr">
        <is>
          <t>AKÜ AGM,L3,DK,70AH,İNCİ AGM S&amp;S,Y.DIŞI</t>
        </is>
      </c>
      <c r="C222" s="38" t="inlineStr">
        <is>
          <t>1</t>
        </is>
      </c>
      <c r="D222" s="38" t="inlineStr">
        <is>
          <t>ST-063-STD-15</t>
        </is>
      </c>
      <c r="E222" s="38" t="inlineStr">
        <is>
          <t>IA-ST-063-STD-15</t>
        </is>
      </c>
      <c r="F222" s="39" t="inlineStr">
        <is>
          <t>IA-ST-CFG-0186</t>
        </is>
      </c>
      <c r="G222" s="38" t="n">
        <v>30.2692</v>
      </c>
      <c r="H222" s="61" t="inlineStr">
        <is>
          <t>988-pack GENERATED</t>
        </is>
      </c>
    </row>
    <row r="223" ht="22.5" customFormat="1" customHeight="1" s="24">
      <c r="A223" s="58" t="inlineStr">
        <is>
          <t>1010998</t>
        </is>
      </c>
      <c r="B223" s="37" t="inlineStr">
        <is>
          <t>AKÜ,C-FLAT,DK,225AH,YUASA-CV,SHAWKAT</t>
        </is>
      </c>
      <c r="C223" s="36" t="inlineStr">
        <is>
          <t>1</t>
        </is>
      </c>
      <c r="D223" s="36" t="inlineStr">
        <is>
          <t>ST-021-STD-01</t>
        </is>
      </c>
      <c r="E223" s="36" t="inlineStr">
        <is>
          <t>IA-ST-021-STD-01</t>
        </is>
      </c>
      <c r="F223" s="37" t="inlineStr">
        <is>
          <t>IA-ST-CFG-0020</t>
        </is>
      </c>
      <c r="G223" s="36" t="n">
        <v>31.8142</v>
      </c>
      <c r="H223" s="60" t="inlineStr">
        <is>
          <t>988-pack GENERATED</t>
        </is>
      </c>
    </row>
    <row r="224" ht="22.5" customFormat="1" customHeight="1" s="25">
      <c r="A224" s="59" t="inlineStr">
        <is>
          <t>1011012</t>
        </is>
      </c>
      <c r="B224" s="39" t="inlineStr">
        <is>
          <t>AKÜ,L2,DK65AH,IGYASMF,İNCİ EFB MAX,İÇPYS</t>
        </is>
      </c>
      <c r="C224" s="38" t="inlineStr">
        <is>
          <t>1</t>
        </is>
      </c>
      <c r="D224" s="38" t="inlineStr">
        <is>
          <t>ST-088-STD-03</t>
        </is>
      </c>
      <c r="E224" s="38" t="inlineStr">
        <is>
          <t>IA-ST-088-STD-03</t>
        </is>
      </c>
      <c r="F224" s="39" t="inlineStr">
        <is>
          <t>IA-ST-CFG-0256</t>
        </is>
      </c>
      <c r="G224" s="38" t="n">
        <v>50.456</v>
      </c>
      <c r="H224" s="61" t="inlineStr">
        <is>
          <t>988-pack GENERATED</t>
        </is>
      </c>
    </row>
    <row r="225" ht="22.5" customFormat="1" customHeight="1" s="24">
      <c r="A225" s="58" t="inlineStr">
        <is>
          <t>1011013</t>
        </is>
      </c>
      <c r="B225" s="37" t="inlineStr">
        <is>
          <t>AKÜ,L3,DK75AH,IGYASMF,İNCİ EFB MAX,İÇPYS</t>
        </is>
      </c>
      <c r="C225" s="36" t="inlineStr">
        <is>
          <t>1</t>
        </is>
      </c>
      <c r="D225" s="36" t="inlineStr">
        <is>
          <t>ST-063-STD-11</t>
        </is>
      </c>
      <c r="E225" s="36" t="inlineStr">
        <is>
          <t>IA-ST-063-STD-11</t>
        </is>
      </c>
      <c r="F225" s="37" t="inlineStr">
        <is>
          <t>IA-ST-CFG-0182</t>
        </is>
      </c>
      <c r="G225" s="36" t="n">
        <v>29.7124</v>
      </c>
      <c r="H225" s="60" t="inlineStr">
        <is>
          <t>988-pack GENERATED</t>
        </is>
      </c>
    </row>
    <row r="226" ht="22.5" customFormat="1" customHeight="1" s="25">
      <c r="A226" s="59" t="inlineStr">
        <is>
          <t>1011014</t>
        </is>
      </c>
      <c r="B226" s="39" t="inlineStr">
        <is>
          <t>AKÜ,L5,DK,100AH,IGYASMF,İNCİEFBMAX,İÇPYS</t>
        </is>
      </c>
      <c r="C226" s="38" t="inlineStr">
        <is>
          <t>1</t>
        </is>
      </c>
      <c r="D226" s="38" t="inlineStr">
        <is>
          <t>ST-060-STD-03</t>
        </is>
      </c>
      <c r="E226" s="38" t="inlineStr">
        <is>
          <t>IA-ST-060-STD-03</t>
        </is>
      </c>
      <c r="F226" s="39" t="inlineStr">
        <is>
          <t>IA-ST-CFG-0167</t>
        </is>
      </c>
      <c r="G226" s="38" t="n">
        <v>49.136</v>
      </c>
      <c r="H226" s="61" t="inlineStr">
        <is>
          <t>988-pack GENERATED</t>
        </is>
      </c>
    </row>
    <row r="227" ht="22.5" customFormat="1" customHeight="1" s="24">
      <c r="A227" s="58" t="inlineStr">
        <is>
          <t>1011015</t>
        </is>
      </c>
      <c r="B227" s="37" t="inlineStr">
        <is>
          <t>AKÜ,L4,DK85AH,IGYSMF,İNCİ EFB MAX,İÇ PYS</t>
        </is>
      </c>
      <c r="C227" s="36" t="inlineStr">
        <is>
          <t>1</t>
        </is>
      </c>
      <c r="D227" s="36" t="inlineStr">
        <is>
          <t>ST-068-STD-02</t>
        </is>
      </c>
      <c r="E227" s="36" t="inlineStr">
        <is>
          <t>IA-ST-068-STD-02</t>
        </is>
      </c>
      <c r="F227" s="37" t="inlineStr">
        <is>
          <t>IA-ST-CFG-0195</t>
        </is>
      </c>
      <c r="G227" s="36" t="n">
        <v>47.696</v>
      </c>
      <c r="H227" s="60" t="inlineStr">
        <is>
          <t>988-pack GENERATED</t>
        </is>
      </c>
    </row>
    <row r="228" ht="22.5" customFormat="1" customHeight="1" s="25">
      <c r="A228" s="59" t="inlineStr">
        <is>
          <t>1011016</t>
        </is>
      </c>
      <c r="B228" s="39" t="inlineStr">
        <is>
          <t>AKÜ,D23,DK65AH,IGYSMF,İNCİEFBPANTR,İÇPYS</t>
        </is>
      </c>
      <c r="C228" s="38" t="inlineStr">
        <is>
          <t>1</t>
        </is>
      </c>
      <c r="D228" s="38" t="inlineStr">
        <is>
          <t>ST-063-STD-01</t>
        </is>
      </c>
      <c r="E228" s="38" t="inlineStr">
        <is>
          <t>IA-ST-063-STD-01</t>
        </is>
      </c>
      <c r="F228" s="39" t="inlineStr">
        <is>
          <t>IA-ST-CFG-0172</t>
        </is>
      </c>
      <c r="G228" s="38" t="n">
        <v>47.40341</v>
      </c>
      <c r="H228" s="61" t="inlineStr">
        <is>
          <t>988-pack GENERATED</t>
        </is>
      </c>
    </row>
    <row r="229" ht="22.5" customFormat="1" customHeight="1" s="24">
      <c r="A229" s="58" t="inlineStr">
        <is>
          <t>1011017</t>
        </is>
      </c>
      <c r="B229" s="37" t="inlineStr">
        <is>
          <t>AKÜ,D26,DK72AH,IGYSMF,İNCİEFBPANTR,İÇPYS</t>
        </is>
      </c>
      <c r="C229" s="36" t="inlineStr">
        <is>
          <t>1</t>
        </is>
      </c>
      <c r="D229" s="36" t="inlineStr">
        <is>
          <t>ST-057-STD-01</t>
        </is>
      </c>
      <c r="E229" s="36" t="inlineStr">
        <is>
          <t>IA-ST-057-STD-01</t>
        </is>
      </c>
      <c r="F229" s="37" t="inlineStr">
        <is>
          <t>IA-ST-CFG-0155</t>
        </is>
      </c>
      <c r="G229" s="36" t="n">
        <v>50.954</v>
      </c>
      <c r="H229" s="60" t="inlineStr">
        <is>
          <t>988-pack GENERATED</t>
        </is>
      </c>
    </row>
    <row r="230" customFormat="1" s="25">
      <c r="A230" s="59" t="inlineStr">
        <is>
          <t>1011025</t>
        </is>
      </c>
      <c r="B230" s="39" t="inlineStr">
        <is>
          <t>AKÜ,L3,DK,VRLA,AGM 70AH 760A,ERP-TR</t>
        </is>
      </c>
      <c r="C230" s="38" t="inlineStr">
        <is>
          <t>1</t>
        </is>
      </c>
      <c r="D230" s="38" t="n"/>
      <c r="E230" s="38" t="n"/>
      <c r="F230" s="39" t="n"/>
      <c r="G230" s="38" t="n"/>
      <c r="H230" s="61" t="inlineStr">
        <is>
          <t>NO MAPPING</t>
        </is>
      </c>
    </row>
    <row r="231" ht="22.5" customFormat="1" customHeight="1" s="24">
      <c r="A231" s="58" t="inlineStr">
        <is>
          <t>1011027</t>
        </is>
      </c>
      <c r="B231" s="37" t="inlineStr">
        <is>
          <t>AKÜ SULU,TRCL,DK,115AH,HUGEL ACTION,NASA</t>
        </is>
      </c>
      <c r="C231" s="36" t="inlineStr">
        <is>
          <t>1</t>
        </is>
      </c>
      <c r="D231" s="36" t="inlineStr">
        <is>
          <t>ST-045-STD-05</t>
        </is>
      </c>
      <c r="E231" s="36" t="inlineStr">
        <is>
          <t>IA-ST-045-STD-05</t>
        </is>
      </c>
      <c r="F231" s="37" t="inlineStr">
        <is>
          <t>IA-ST-CFG-0093</t>
        </is>
      </c>
      <c r="G231" s="36" t="n">
        <v>33.3498</v>
      </c>
      <c r="H231" s="60" t="inlineStr">
        <is>
          <t>988-pack GENERATED</t>
        </is>
      </c>
    </row>
    <row r="232" ht="22.5" customFormat="1" customHeight="1" s="25">
      <c r="A232" s="59" t="inlineStr">
        <is>
          <t>1011048</t>
        </is>
      </c>
      <c r="B232" s="39" t="inlineStr">
        <is>
          <t>AKÜ,L3,DK,75AH,IGYA SMF,Y3000,YBX3096,Yİ</t>
        </is>
      </c>
      <c r="C232" s="38" t="inlineStr">
        <is>
          <t>1</t>
        </is>
      </c>
      <c r="D232" s="38" t="inlineStr">
        <is>
          <t>ST-063-STD-11</t>
        </is>
      </c>
      <c r="E232" s="38" t="inlineStr">
        <is>
          <t>IA-ST-063-STD-11</t>
        </is>
      </c>
      <c r="F232" s="39" t="inlineStr">
        <is>
          <t>IA-ST-CFG-0182</t>
        </is>
      </c>
      <c r="G232" s="38" t="n">
        <v>29.7124</v>
      </c>
      <c r="H232" s="61" t="inlineStr">
        <is>
          <t>988-pack GENERATED</t>
        </is>
      </c>
    </row>
    <row r="233" ht="22.5" customFormat="1" customHeight="1" s="24">
      <c r="A233" s="58" t="inlineStr">
        <is>
          <t>1011103</t>
        </is>
      </c>
      <c r="B233" s="37" t="inlineStr">
        <is>
          <t>AKÜ,L3,DK,76AH,IGYSMF,SILVERTÜRKMENİSTAN</t>
        </is>
      </c>
      <c r="C233" s="36" t="inlineStr">
        <is>
          <t>1</t>
        </is>
      </c>
      <c r="D233" s="36" t="inlineStr">
        <is>
          <t>ST-063-STD-08</t>
        </is>
      </c>
      <c r="E233" s="36" t="inlineStr">
        <is>
          <t>IA-ST-063-STD-08</t>
        </is>
      </c>
      <c r="F233" s="37" t="inlineStr">
        <is>
          <t>IA-ST-CFG-0179</t>
        </is>
      </c>
      <c r="G233" s="36" t="n">
        <v>29.9992</v>
      </c>
      <c r="H233" s="60" t="inlineStr">
        <is>
          <t>988-pack GENERATED</t>
        </is>
      </c>
    </row>
    <row r="234" ht="22.5" customFormat="1" customHeight="1" s="25">
      <c r="A234" s="59" t="inlineStr">
        <is>
          <t>1011129</t>
        </is>
      </c>
      <c r="B234" s="39" t="inlineStr">
        <is>
          <t>AKÜ,B-FLAT,DK,190AH,SILVER,TÜRKMENİSTAN</t>
        </is>
      </c>
      <c r="C234" s="38" t="inlineStr">
        <is>
          <t>1</t>
        </is>
      </c>
      <c r="D234" s="38" t="inlineStr">
        <is>
          <t>ST-030-STD-06</t>
        </is>
      </c>
      <c r="E234" s="38" t="inlineStr">
        <is>
          <t>IA-ST-030-STD-06</t>
        </is>
      </c>
      <c r="F234" s="39" t="inlineStr">
        <is>
          <t>IA-ST-CFG-0052</t>
        </is>
      </c>
      <c r="G234" s="38" t="n">
        <v>32.3892</v>
      </c>
      <c r="H234" s="61" t="inlineStr">
        <is>
          <t>988-pack GENERATED</t>
        </is>
      </c>
    </row>
    <row r="235" ht="22.5" customFormat="1" customHeight="1" s="24">
      <c r="A235" s="58" t="inlineStr">
        <is>
          <t>1011152</t>
        </is>
      </c>
      <c r="B235" s="37" t="inlineStr">
        <is>
          <t>AKÜ,D26,TK75AH,IGYASMF,İNCİFORMULA,İÇPYS</t>
        </is>
      </c>
      <c r="C235" s="36" t="inlineStr">
        <is>
          <t>1</t>
        </is>
      </c>
      <c r="D235" s="36" t="inlineStr">
        <is>
          <t>ST-063-STD-05</t>
        </is>
      </c>
      <c r="E235" s="36" t="inlineStr">
        <is>
          <t>IA-ST-063-STD-05</t>
        </is>
      </c>
      <c r="F235" s="37" t="inlineStr">
        <is>
          <t>IA-ST-CFG-0176</t>
        </is>
      </c>
      <c r="G235" s="36" t="n">
        <v>33.8644</v>
      </c>
      <c r="H235" s="60" t="inlineStr">
        <is>
          <t>988-pack GENERATED</t>
        </is>
      </c>
    </row>
    <row r="236" ht="22.5" customFormat="1" customHeight="1" s="25">
      <c r="A236" s="59" t="inlineStr">
        <is>
          <t>1011153</t>
        </is>
      </c>
      <c r="B236" s="39" t="inlineStr">
        <is>
          <t>AKÜ,D26,DK75AH,IGYASMF,İNCİFORMULA,İÇPYS</t>
        </is>
      </c>
      <c r="C236" s="38" t="inlineStr">
        <is>
          <t>1</t>
        </is>
      </c>
      <c r="D236" s="38" t="inlineStr">
        <is>
          <t>ST-063-STD-05</t>
        </is>
      </c>
      <c r="E236" s="38" t="inlineStr">
        <is>
          <t>IA-ST-063-STD-05</t>
        </is>
      </c>
      <c r="F236" s="39" t="inlineStr">
        <is>
          <t>IA-ST-CFG-0176</t>
        </is>
      </c>
      <c r="G236" s="38" t="n">
        <v>33.8644</v>
      </c>
      <c r="H236" s="61" t="inlineStr">
        <is>
          <t>988-pack GENERATED</t>
        </is>
      </c>
    </row>
    <row r="237" ht="22.5" customFormat="1" customHeight="1" s="24">
      <c r="A237" s="58" t="inlineStr">
        <is>
          <t>1011154</t>
        </is>
      </c>
      <c r="B237" s="37" t="inlineStr">
        <is>
          <t>AKÜ,D31,TK90AH,IGYASMF,İNCİFORMULA,İÇPYS</t>
        </is>
      </c>
      <c r="C237" s="36" t="inlineStr">
        <is>
          <t>1</t>
        </is>
      </c>
      <c r="D237" s="36" t="inlineStr">
        <is>
          <t>ST-054-STD-09</t>
        </is>
      </c>
      <c r="E237" s="36" t="inlineStr">
        <is>
          <t>IA-ST-054-STD-09</t>
        </is>
      </c>
      <c r="F237" s="37" t="inlineStr">
        <is>
          <t>IA-ST-CFG-0145</t>
        </is>
      </c>
      <c r="G237" s="36" t="n">
        <v>33.497</v>
      </c>
      <c r="H237" s="60" t="inlineStr">
        <is>
          <t>988-pack GENERATED</t>
        </is>
      </c>
    </row>
    <row r="238" ht="22.5" customFormat="1" customHeight="1" s="25">
      <c r="A238" s="59" t="inlineStr">
        <is>
          <t>1011155</t>
        </is>
      </c>
      <c r="B238" s="39" t="inlineStr">
        <is>
          <t>AKÜ,D31,DK90AH,IGYASMF,İNCİFORMULA,İÇPYS</t>
        </is>
      </c>
      <c r="C238" s="38" t="inlineStr">
        <is>
          <t>1</t>
        </is>
      </c>
      <c r="D238" s="38" t="inlineStr">
        <is>
          <t>ST-054-STD-09</t>
        </is>
      </c>
      <c r="E238" s="38" t="inlineStr">
        <is>
          <t>IA-ST-054-STD-09</t>
        </is>
      </c>
      <c r="F238" s="39" t="inlineStr">
        <is>
          <t>IA-ST-CFG-0145</t>
        </is>
      </c>
      <c r="G238" s="38" t="n">
        <v>33.497</v>
      </c>
      <c r="H238" s="61" t="inlineStr">
        <is>
          <t>988-pack GENERATED</t>
        </is>
      </c>
    </row>
    <row r="239" ht="22.5" customFormat="1" customHeight="1" s="24">
      <c r="A239" s="58" t="inlineStr">
        <is>
          <t>1011156</t>
        </is>
      </c>
      <c r="B239" s="37" t="inlineStr">
        <is>
          <t>AKÜ,L2,DK,60AH,IGYASMF,İNCİFORMULA,İÇPYS</t>
        </is>
      </c>
      <c r="C239" s="36" t="inlineStr">
        <is>
          <t>1</t>
        </is>
      </c>
      <c r="D239" s="36" t="inlineStr">
        <is>
          <t>ST-072-STD-18</t>
        </is>
      </c>
      <c r="E239" s="36" t="inlineStr">
        <is>
          <t>IA-ST-072-STD-18</t>
        </is>
      </c>
      <c r="F239" s="37" t="inlineStr">
        <is>
          <t>IA-ST-CFG-0227</t>
        </is>
      </c>
      <c r="G239" s="36" t="n">
        <v>30.3684</v>
      </c>
      <c r="H239" s="60" t="inlineStr">
        <is>
          <t>988-pack GENERATED</t>
        </is>
      </c>
    </row>
    <row r="240" ht="22.5" customFormat="1" customHeight="1" s="25">
      <c r="A240" s="59" t="inlineStr">
        <is>
          <t>1011157</t>
        </is>
      </c>
      <c r="B240" s="39" t="inlineStr">
        <is>
          <t>AKÜ,L3,DK,72AH,IGYASMF,İNCİFORMULA,İÇPYS</t>
        </is>
      </c>
      <c r="C240" s="38" t="inlineStr">
        <is>
          <t>1</t>
        </is>
      </c>
      <c r="D240" s="38" t="inlineStr">
        <is>
          <t>ST-063-STD-11</t>
        </is>
      </c>
      <c r="E240" s="38" t="inlineStr">
        <is>
          <t>IA-ST-063-STD-11</t>
        </is>
      </c>
      <c r="F240" s="39" t="inlineStr">
        <is>
          <t>IA-ST-CFG-0182</t>
        </is>
      </c>
      <c r="G240" s="38" t="n">
        <v>29.7124</v>
      </c>
      <c r="H240" s="61" t="inlineStr">
        <is>
          <t>988-pack GENERATED</t>
        </is>
      </c>
    </row>
    <row r="241" ht="22.5" customFormat="1" customHeight="1" s="24">
      <c r="A241" s="58" t="inlineStr">
        <is>
          <t>1011158</t>
        </is>
      </c>
      <c r="B241" s="37" t="inlineStr">
        <is>
          <t>AKÜ,L3,DK,72AH,IGYASMF,İNCİFORMULA,İÇPYS</t>
        </is>
      </c>
      <c r="C241" s="36" t="inlineStr">
        <is>
          <t>1</t>
        </is>
      </c>
      <c r="D241" s="36" t="inlineStr">
        <is>
          <t>ST-063-STD-11</t>
        </is>
      </c>
      <c r="E241" s="36" t="inlineStr">
        <is>
          <t>IA-ST-063-STD-11</t>
        </is>
      </c>
      <c r="F241" s="37" t="inlineStr">
        <is>
          <t>IA-ST-CFG-0182</t>
        </is>
      </c>
      <c r="G241" s="36" t="n">
        <v>29.7124</v>
      </c>
      <c r="H241" s="60" t="inlineStr">
        <is>
          <t>988-pack GENERATED</t>
        </is>
      </c>
    </row>
    <row r="242" ht="22.5" customFormat="1" customHeight="1" s="25">
      <c r="A242" s="59" t="inlineStr">
        <is>
          <t>1011159</t>
        </is>
      </c>
      <c r="B242" s="39" t="inlineStr">
        <is>
          <t>AKÜ,L3,TK,72AH,IGYASMF,İNCİFORMULA,İÇPYS</t>
        </is>
      </c>
      <c r="C242" s="38" t="inlineStr">
        <is>
          <t>1</t>
        </is>
      </c>
      <c r="D242" s="38" t="inlineStr">
        <is>
          <t>ST-063-STD-11</t>
        </is>
      </c>
      <c r="E242" s="38" t="inlineStr">
        <is>
          <t>IA-ST-063-STD-11</t>
        </is>
      </c>
      <c r="F242" s="39" t="inlineStr">
        <is>
          <t>IA-ST-CFG-0182</t>
        </is>
      </c>
      <c r="G242" s="38" t="n">
        <v>29.7124</v>
      </c>
      <c r="H242" s="61" t="inlineStr">
        <is>
          <t>988-pack GENERATED</t>
        </is>
      </c>
    </row>
    <row r="243" ht="22.5" customFormat="1" customHeight="1" s="24">
      <c r="A243" s="58" t="inlineStr">
        <is>
          <t>1011160</t>
        </is>
      </c>
      <c r="B243" s="37" t="inlineStr">
        <is>
          <t>AKÜ,L5,DK,92AH,IGYASMF,İNCİFORMULA,İÇPYS</t>
        </is>
      </c>
      <c r="C243" s="36" t="inlineStr">
        <is>
          <t>1</t>
        </is>
      </c>
      <c r="D243" s="36" t="inlineStr">
        <is>
          <t>ST-045-STD-10</t>
        </is>
      </c>
      <c r="E243" s="36" t="inlineStr">
        <is>
          <t>IA-ST-045-STD-10</t>
        </is>
      </c>
      <c r="F243" s="37" t="inlineStr">
        <is>
          <t>IA-ST-CFG-0098</t>
        </is>
      </c>
      <c r="G243" s="36" t="n">
        <v>29.4324</v>
      </c>
      <c r="H243" s="60" t="inlineStr">
        <is>
          <t>988-pack GENERATED</t>
        </is>
      </c>
    </row>
    <row r="244" ht="22.5" customFormat="1" customHeight="1" s="25">
      <c r="A244" s="59" t="inlineStr">
        <is>
          <t>1011161</t>
        </is>
      </c>
      <c r="B244" s="39" t="inlineStr">
        <is>
          <t>AKÜ,LB1,DK50AH,IGYASMF,İNCİFORMULA,İÇPYS</t>
        </is>
      </c>
      <c r="C244" s="38" t="inlineStr">
        <is>
          <t>1</t>
        </is>
      </c>
      <c r="D244" s="38" t="inlineStr">
        <is>
          <t>ST-087-STD-06</t>
        </is>
      </c>
      <c r="E244" s="38" t="inlineStr">
        <is>
          <t>IA-ST-087-STD-06</t>
        </is>
      </c>
      <c r="F244" s="39" t="inlineStr">
        <is>
          <t>IA-ST-CFG-0251</t>
        </is>
      </c>
      <c r="G244" s="38" t="n">
        <v>29.9824</v>
      </c>
      <c r="H244" s="61" t="inlineStr">
        <is>
          <t>988-pack GENERATED</t>
        </is>
      </c>
    </row>
    <row r="245" ht="22.5" customFormat="1" customHeight="1" s="24">
      <c r="A245" s="58" t="inlineStr">
        <is>
          <t>1011163</t>
        </is>
      </c>
      <c r="B245" s="37" t="inlineStr">
        <is>
          <t>AKÜ,LB3,DK66AH,IGYASMF,İNCİFORMULA,İÇPYS</t>
        </is>
      </c>
      <c r="C245" s="36" t="inlineStr">
        <is>
          <t>1</t>
        </is>
      </c>
      <c r="D245" s="36" t="inlineStr">
        <is>
          <t>ST-063-STD-10</t>
        </is>
      </c>
      <c r="E245" s="36" t="inlineStr">
        <is>
          <t>IA-ST-063-STD-10</t>
        </is>
      </c>
      <c r="F245" s="37" t="inlineStr">
        <is>
          <t>IA-ST-CFG-0181</t>
        </is>
      </c>
      <c r="G245" s="36" t="n">
        <v>29.5824</v>
      </c>
      <c r="H245" s="60" t="inlineStr">
        <is>
          <t>988-pack GENERATED</t>
        </is>
      </c>
    </row>
    <row r="246" ht="22.5" customFormat="1" customHeight="1" s="25">
      <c r="A246" s="59" t="inlineStr">
        <is>
          <t>1011164</t>
        </is>
      </c>
      <c r="B246" s="39" t="inlineStr">
        <is>
          <t>AKÜ,LB4,DK82AH,IGYASMF,İNCİFORMULA,İÇPYS</t>
        </is>
      </c>
      <c r="C246" s="38" t="inlineStr">
        <is>
          <t>1</t>
        </is>
      </c>
      <c r="D246" s="38" t="inlineStr">
        <is>
          <t>ST-072-STD-24</t>
        </is>
      </c>
      <c r="E246" s="38" t="inlineStr">
        <is>
          <t>IA-ST-072-STD-24</t>
        </is>
      </c>
      <c r="F246" s="39" t="inlineStr">
        <is>
          <t>IA-ST-CFG-0233</t>
        </is>
      </c>
      <c r="G246" s="38" t="n">
        <v>30.3504</v>
      </c>
      <c r="H246" s="61" t="inlineStr">
        <is>
          <t>988-pack GENERATED</t>
        </is>
      </c>
    </row>
    <row r="247" ht="22.5" customFormat="1" customHeight="1" s="24">
      <c r="A247" s="58" t="inlineStr">
        <is>
          <t>1011165</t>
        </is>
      </c>
      <c r="B247" s="37" t="inlineStr">
        <is>
          <t>AKÜ,NS60,TK45AH,IGYSMF,İNCİFORMULA,İÇPYS</t>
        </is>
      </c>
      <c r="C247" s="36" t="inlineStr">
        <is>
          <t>1</t>
        </is>
      </c>
      <c r="D247" s="36" t="inlineStr">
        <is>
          <t>ST-096-STD-04</t>
        </is>
      </c>
      <c r="E247" s="36" t="inlineStr">
        <is>
          <t>IA-ST-096-STD-04</t>
        </is>
      </c>
      <c r="F247" s="37" t="inlineStr">
        <is>
          <t>IA-ST-CFG-0273</t>
        </is>
      </c>
      <c r="G247" s="36" t="n">
        <v>34.7436</v>
      </c>
      <c r="H247" s="60" t="inlineStr">
        <is>
          <t>988-pack GENERATED</t>
        </is>
      </c>
    </row>
    <row r="248" ht="22.5" customFormat="1" customHeight="1" s="25">
      <c r="A248" s="59" t="inlineStr">
        <is>
          <t>1011166</t>
        </is>
      </c>
      <c r="B248" s="39" t="inlineStr">
        <is>
          <t>AKÜ,NS60,DK45AH,IGYSMF,İNCİFORMULA,İÇPYS</t>
        </is>
      </c>
      <c r="C248" s="38" t="inlineStr">
        <is>
          <t>1</t>
        </is>
      </c>
      <c r="D248" s="38" t="inlineStr">
        <is>
          <t>ST-096-STD-04</t>
        </is>
      </c>
      <c r="E248" s="38" t="inlineStr">
        <is>
          <t>IA-ST-096-STD-04</t>
        </is>
      </c>
      <c r="F248" s="39" t="inlineStr">
        <is>
          <t>IA-ST-CFG-0273</t>
        </is>
      </c>
      <c r="G248" s="38" t="n">
        <v>34.7436</v>
      </c>
      <c r="H248" s="61" t="inlineStr">
        <is>
          <t>988-pack GENERATED</t>
        </is>
      </c>
    </row>
    <row r="249" ht="22.5" customFormat="1" customHeight="1" s="24">
      <c r="A249" s="58" t="inlineStr">
        <is>
          <t>1011167</t>
        </is>
      </c>
      <c r="B249" s="37" t="inlineStr">
        <is>
          <t>AKÜ,D23,DK,68AH,IGYASMF,İNCİMAXIMA,İÇPYS</t>
        </is>
      </c>
      <c r="C249" s="36" t="inlineStr">
        <is>
          <t>1</t>
        </is>
      </c>
      <c r="D249" s="36" t="inlineStr">
        <is>
          <t>ST-072-STD-15</t>
        </is>
      </c>
      <c r="E249" s="36" t="inlineStr">
        <is>
          <t>IA-ST-072-STD-15</t>
        </is>
      </c>
      <c r="F249" s="37" t="inlineStr">
        <is>
          <t>IA-ST-CFG-0224</t>
        </is>
      </c>
      <c r="G249" s="36" t="n">
        <v>34.04544</v>
      </c>
      <c r="H249" s="60" t="inlineStr">
        <is>
          <t>988-pack GENERATED</t>
        </is>
      </c>
    </row>
    <row r="250" ht="22.5" customFormat="1" customHeight="1" s="25">
      <c r="A250" s="59" t="inlineStr">
        <is>
          <t>1011168</t>
        </is>
      </c>
      <c r="B250" s="39" t="inlineStr">
        <is>
          <t>AKÜ,D26,DK,80AH,IGYASMF,İNCİMAXIMA,İÇPYS</t>
        </is>
      </c>
      <c r="C250" s="38" t="inlineStr">
        <is>
          <t>1</t>
        </is>
      </c>
      <c r="D250" s="38" t="inlineStr">
        <is>
          <t>ST-063-STD-05</t>
        </is>
      </c>
      <c r="E250" s="38" t="inlineStr">
        <is>
          <t>IA-ST-063-STD-05</t>
        </is>
      </c>
      <c r="F250" s="39" t="inlineStr">
        <is>
          <t>IA-ST-CFG-0176</t>
        </is>
      </c>
      <c r="G250" s="38" t="n">
        <v>33.8644</v>
      </c>
      <c r="H250" s="61" t="inlineStr">
        <is>
          <t>988-pack GENERATED</t>
        </is>
      </c>
    </row>
    <row r="251" ht="22.5" customFormat="1" customHeight="1" s="24">
      <c r="A251" s="58" t="inlineStr">
        <is>
          <t>1011169</t>
        </is>
      </c>
      <c r="B251" s="37" t="inlineStr">
        <is>
          <t>AKÜ,D31,DK100AH,IGYASMF,İNCİMAXIMA,İÇPYS</t>
        </is>
      </c>
      <c r="C251" s="36" t="inlineStr">
        <is>
          <t>1</t>
        </is>
      </c>
      <c r="D251" s="36" t="inlineStr">
        <is>
          <t>ST-054-STD-09</t>
        </is>
      </c>
      <c r="E251" s="36" t="inlineStr">
        <is>
          <t>IA-ST-054-STD-09</t>
        </is>
      </c>
      <c r="F251" s="37" t="inlineStr">
        <is>
          <t>IA-ST-CFG-0145</t>
        </is>
      </c>
      <c r="G251" s="36" t="n">
        <v>33.497</v>
      </c>
      <c r="H251" s="60" t="inlineStr">
        <is>
          <t>988-pack GENERATED</t>
        </is>
      </c>
    </row>
    <row r="252" ht="22.5" customFormat="1" customHeight="1" s="25">
      <c r="A252" s="59" t="inlineStr">
        <is>
          <t>1011170</t>
        </is>
      </c>
      <c r="B252" s="39" t="inlineStr">
        <is>
          <t>AKÜ,L1,DK,54AH,IGYASMF,İNCİ MAXIMA,İÇPYS</t>
        </is>
      </c>
      <c r="C252" s="38" t="inlineStr">
        <is>
          <t>1</t>
        </is>
      </c>
      <c r="D252" s="38" t="inlineStr">
        <is>
          <t>ST-087-STD-07</t>
        </is>
      </c>
      <c r="E252" s="38" t="inlineStr">
        <is>
          <t>IA-ST-087-STD-07</t>
        </is>
      </c>
      <c r="F252" s="39" t="inlineStr">
        <is>
          <t>IA-ST-CFG-0252</t>
        </is>
      </c>
      <c r="G252" s="38" t="n">
        <v>30.5024</v>
      </c>
      <c r="H252" s="61" t="inlineStr">
        <is>
          <t>988-pack GENERATED</t>
        </is>
      </c>
    </row>
    <row r="253" ht="22.5" customFormat="1" customHeight="1" s="24">
      <c r="A253" s="58" t="inlineStr">
        <is>
          <t>1011171</t>
        </is>
      </c>
      <c r="B253" s="37" t="inlineStr">
        <is>
          <t>AKÜ,LB1,DK,52AH,IGYASMF,İNCİMAXIMA,İÇPYS</t>
        </is>
      </c>
      <c r="C253" s="36" t="inlineStr">
        <is>
          <t>1</t>
        </is>
      </c>
      <c r="D253" s="36" t="inlineStr">
        <is>
          <t>ST-087-STD-07</t>
        </is>
      </c>
      <c r="E253" s="36" t="inlineStr">
        <is>
          <t>IA-ST-087-STD-07</t>
        </is>
      </c>
      <c r="F253" s="37" t="inlineStr">
        <is>
          <t>IA-ST-CFG-0252</t>
        </is>
      </c>
      <c r="G253" s="36" t="n">
        <v>30.5024</v>
      </c>
      <c r="H253" s="60" t="inlineStr">
        <is>
          <t>988-pack GENERATED</t>
        </is>
      </c>
    </row>
    <row r="254" ht="22.5" customFormat="1" customHeight="1" s="25">
      <c r="A254" s="59" t="inlineStr">
        <is>
          <t>1011172</t>
        </is>
      </c>
      <c r="B254" s="39" t="inlineStr">
        <is>
          <t>AKÜ,L2,65AH,DK,IGYASMF,İNCİ MAXIMA,İÇPYS</t>
        </is>
      </c>
      <c r="C254" s="38" t="inlineStr">
        <is>
          <t>1</t>
        </is>
      </c>
      <c r="D254" s="38" t="inlineStr">
        <is>
          <t>ST-072-STD-18</t>
        </is>
      </c>
      <c r="E254" s="38" t="inlineStr">
        <is>
          <t>IA-ST-072-STD-18</t>
        </is>
      </c>
      <c r="F254" s="39" t="inlineStr">
        <is>
          <t>IA-ST-CFG-0227</t>
        </is>
      </c>
      <c r="G254" s="38" t="n">
        <v>30.3684</v>
      </c>
      <c r="H254" s="61" t="inlineStr">
        <is>
          <t>988-pack GENERATED</t>
        </is>
      </c>
    </row>
    <row r="255" ht="22.5" customFormat="1" customHeight="1" s="24">
      <c r="A255" s="58" t="inlineStr">
        <is>
          <t>1011173</t>
        </is>
      </c>
      <c r="B255" s="37" t="inlineStr">
        <is>
          <t>AKÜ,LB2,DK,60AH,IGYASMF,İNCİMAXIMA,İÇPYS</t>
        </is>
      </c>
      <c r="C255" s="36" t="inlineStr">
        <is>
          <t>1</t>
        </is>
      </c>
      <c r="D255" s="36" t="inlineStr">
        <is>
          <t>ST-072-STD-18</t>
        </is>
      </c>
      <c r="E255" s="36" t="inlineStr">
        <is>
          <t>IA-ST-072-STD-18</t>
        </is>
      </c>
      <c r="F255" s="37" t="inlineStr">
        <is>
          <t>IA-ST-CFG-0227</t>
        </is>
      </c>
      <c r="G255" s="36" t="n">
        <v>30.3684</v>
      </c>
      <c r="H255" s="60" t="inlineStr">
        <is>
          <t>988-pack GENERATED</t>
        </is>
      </c>
    </row>
    <row r="256" ht="22.5" customFormat="1" customHeight="1" s="25">
      <c r="A256" s="59" t="inlineStr">
        <is>
          <t>1011174</t>
        </is>
      </c>
      <c r="B256" s="39" t="inlineStr">
        <is>
          <t>AKÜ,L3,DK,80AH,IGYASMF,İNCİ MAXIMA,İÇPYS</t>
        </is>
      </c>
      <c r="C256" s="38" t="inlineStr">
        <is>
          <t>1</t>
        </is>
      </c>
      <c r="D256" s="38" t="inlineStr">
        <is>
          <t>ST-063-STD-11</t>
        </is>
      </c>
      <c r="E256" s="38" t="inlineStr">
        <is>
          <t>IA-ST-063-STD-11</t>
        </is>
      </c>
      <c r="F256" s="39" t="inlineStr">
        <is>
          <t>IA-ST-CFG-0182</t>
        </is>
      </c>
      <c r="G256" s="38" t="n">
        <v>29.7124</v>
      </c>
      <c r="H256" s="61" t="inlineStr">
        <is>
          <t>988-pack GENERATED</t>
        </is>
      </c>
    </row>
    <row r="257" ht="22.5" customFormat="1" customHeight="1" s="24">
      <c r="A257" s="58" t="inlineStr">
        <is>
          <t>1011175</t>
        </is>
      </c>
      <c r="B257" s="37" t="inlineStr">
        <is>
          <t>AKÜ,L3,DK,80AH,IGYASMF,İNCİ MAXIMA,İÇPYS</t>
        </is>
      </c>
      <c r="C257" s="36" t="inlineStr">
        <is>
          <t>1</t>
        </is>
      </c>
      <c r="D257" s="36" t="inlineStr">
        <is>
          <t>ST-063-STD-11</t>
        </is>
      </c>
      <c r="E257" s="36" t="inlineStr">
        <is>
          <t>IA-ST-063-STD-11</t>
        </is>
      </c>
      <c r="F257" s="37" t="inlineStr">
        <is>
          <t>IA-ST-CFG-0182</t>
        </is>
      </c>
      <c r="G257" s="36" t="n">
        <v>29.7124</v>
      </c>
      <c r="H257" s="60" t="inlineStr">
        <is>
          <t>988-pack GENERATED</t>
        </is>
      </c>
    </row>
    <row r="258" ht="22.5" customFormat="1" customHeight="1" s="25">
      <c r="A258" s="59" t="inlineStr">
        <is>
          <t>1011176</t>
        </is>
      </c>
      <c r="B258" s="39" t="inlineStr">
        <is>
          <t>AKÜ,LB3,DK,72AH,IGYASMF,İNCİMAXIMA,İÇPYS</t>
        </is>
      </c>
      <c r="C258" s="38" t="inlineStr">
        <is>
          <t>1</t>
        </is>
      </c>
      <c r="D258" s="38" t="inlineStr">
        <is>
          <t>ST-063-STD-10</t>
        </is>
      </c>
      <c r="E258" s="38" t="inlineStr">
        <is>
          <t>IA-ST-063-STD-10</t>
        </is>
      </c>
      <c r="F258" s="39" t="inlineStr">
        <is>
          <t>IA-ST-CFG-0181</t>
        </is>
      </c>
      <c r="G258" s="38" t="n">
        <v>29.5824</v>
      </c>
      <c r="H258" s="61" t="inlineStr">
        <is>
          <t>988-pack GENERATED</t>
        </is>
      </c>
    </row>
    <row r="259" ht="22.5" customFormat="1" customHeight="1" s="24">
      <c r="A259" s="58" t="inlineStr">
        <is>
          <t>1011177</t>
        </is>
      </c>
      <c r="B259" s="37" t="inlineStr">
        <is>
          <t>AKÜ,L4,TK,90AH,IGYASMF,İNCİ MAXIMA,İÇPYS</t>
        </is>
      </c>
      <c r="C259" s="36" t="inlineStr">
        <is>
          <t>1</t>
        </is>
      </c>
      <c r="D259" s="36" t="inlineStr">
        <is>
          <t>ST-072-STD-24</t>
        </is>
      </c>
      <c r="E259" s="36" t="inlineStr">
        <is>
          <t>IA-ST-072-STD-24</t>
        </is>
      </c>
      <c r="F259" s="37" t="inlineStr">
        <is>
          <t>IA-ST-CFG-0233</t>
        </is>
      </c>
      <c r="G259" s="36" t="n">
        <v>30.3504</v>
      </c>
      <c r="H259" s="60" t="inlineStr">
        <is>
          <t>988-pack GENERATED</t>
        </is>
      </c>
    </row>
    <row r="260" ht="22.5" customFormat="1" customHeight="1" s="25">
      <c r="A260" s="59" t="inlineStr">
        <is>
          <t>1011178</t>
        </is>
      </c>
      <c r="B260" s="39" t="inlineStr">
        <is>
          <t>AKÜ,LB4,DK,85AH,IGYASMF,İNCİMAXIMA,İÇPYS</t>
        </is>
      </c>
      <c r="C260" s="38" t="inlineStr">
        <is>
          <t>1</t>
        </is>
      </c>
      <c r="D260" s="38" t="inlineStr">
        <is>
          <t>ST-072-STD-24</t>
        </is>
      </c>
      <c r="E260" s="38" t="inlineStr">
        <is>
          <t>IA-ST-072-STD-24</t>
        </is>
      </c>
      <c r="F260" s="39" t="inlineStr">
        <is>
          <t>IA-ST-CFG-0233</t>
        </is>
      </c>
      <c r="G260" s="38" t="n">
        <v>30.3504</v>
      </c>
      <c r="H260" s="61" t="inlineStr">
        <is>
          <t>988-pack GENERATED</t>
        </is>
      </c>
    </row>
    <row r="261" ht="22.5" customFormat="1" customHeight="1" s="24">
      <c r="A261" s="58" t="inlineStr">
        <is>
          <t>1011180</t>
        </is>
      </c>
      <c r="B261" s="37" t="inlineStr">
        <is>
          <t>AKÜ,NS40,DK,42AH,IGYSMF,İNCİMAXIMA,İÇPYS</t>
        </is>
      </c>
      <c r="C261" s="36" t="inlineStr">
        <is>
          <t>1</t>
        </is>
      </c>
      <c r="D261" s="36" t="inlineStr">
        <is>
          <t>ST-120-STD-02</t>
        </is>
      </c>
      <c r="E261" s="36" t="inlineStr">
        <is>
          <t>IA-ST-120-STD-02</t>
        </is>
      </c>
      <c r="F261" s="37" t="inlineStr">
        <is>
          <t>IA-ST-CFG-0285</t>
        </is>
      </c>
      <c r="G261" s="36" t="n">
        <v>34.794</v>
      </c>
      <c r="H261" s="60" t="inlineStr">
        <is>
          <t>988-pack GENERATED</t>
        </is>
      </c>
    </row>
    <row r="262" ht="22.5" customFormat="1" customHeight="1" s="25">
      <c r="A262" s="59" t="inlineStr">
        <is>
          <t>1011181</t>
        </is>
      </c>
      <c r="B262" s="39" t="inlineStr">
        <is>
          <t>AKÜ,NS60,DK,55AH,IGYSMF,İNCİMAXIMA,İÇPYS</t>
        </is>
      </c>
      <c r="C262" s="38" t="inlineStr">
        <is>
          <t>1</t>
        </is>
      </c>
      <c r="D262" s="38" t="inlineStr">
        <is>
          <t>ST-096-STD-04</t>
        </is>
      </c>
      <c r="E262" s="38" t="inlineStr">
        <is>
          <t>IA-ST-096-STD-04</t>
        </is>
      </c>
      <c r="F262" s="39" t="inlineStr">
        <is>
          <t>IA-ST-CFG-0273</t>
        </is>
      </c>
      <c r="G262" s="38" t="n">
        <v>34.7436</v>
      </c>
      <c r="H262" s="61" t="inlineStr">
        <is>
          <t>988-pack GENERATED</t>
        </is>
      </c>
    </row>
    <row r="263" ht="22.5" customFormat="1" customHeight="1" s="24">
      <c r="A263" s="58" t="inlineStr">
        <is>
          <t>1011184</t>
        </is>
      </c>
      <c r="B263" s="37" t="inlineStr">
        <is>
          <t>AKÜ,L2,DK,60AH,IGYASMF,İNCİ EFBS&amp;S,İÇPYS</t>
        </is>
      </c>
      <c r="C263" s="36" t="inlineStr">
        <is>
          <t>1</t>
        </is>
      </c>
      <c r="D263" s="36" t="inlineStr">
        <is>
          <t>ST-088-STD-04</t>
        </is>
      </c>
      <c r="E263" s="36" t="inlineStr">
        <is>
          <t>IA-ST-088-STD-04</t>
        </is>
      </c>
      <c r="F263" s="37" t="inlineStr">
        <is>
          <t>IA-ST-CFG-0257</t>
        </is>
      </c>
      <c r="G263" s="36" t="n">
        <v>50.456</v>
      </c>
      <c r="H263" s="60" t="inlineStr">
        <is>
          <t>988-pack GENERATED</t>
        </is>
      </c>
    </row>
    <row r="264" ht="22.5" customFormat="1" customHeight="1" s="25">
      <c r="A264" s="59" t="inlineStr">
        <is>
          <t>1011186</t>
        </is>
      </c>
      <c r="B264" s="39" t="inlineStr">
        <is>
          <t>AKÜ,LB3,DK,65AH,IGYASMF,İNCİEFBS&amp;S,İÇPYS</t>
        </is>
      </c>
      <c r="C264" s="38" t="inlineStr">
        <is>
          <t>1</t>
        </is>
      </c>
      <c r="D264" s="38" t="inlineStr">
        <is>
          <t>ST-072-STD-02</t>
        </is>
      </c>
      <c r="E264" s="38" t="inlineStr">
        <is>
          <t>IA-ST-072-STD-02</t>
        </is>
      </c>
      <c r="F264" s="39" t="inlineStr">
        <is>
          <t>IA-ST-CFG-0211</t>
        </is>
      </c>
      <c r="G264" s="38" t="n">
        <v>50.936</v>
      </c>
      <c r="H264" s="61" t="inlineStr">
        <is>
          <t>988-pack GENERATED</t>
        </is>
      </c>
    </row>
    <row r="265" ht="22.5" customFormat="1" customHeight="1" s="24">
      <c r="A265" s="58" t="inlineStr">
        <is>
          <t>1011187</t>
        </is>
      </c>
      <c r="B265" s="37" t="inlineStr">
        <is>
          <t>AKÜ,L3,DK,72AH,IGYASMF,İNCİ EFBS&amp;S,İÇPYS</t>
        </is>
      </c>
      <c r="C265" s="36" t="inlineStr">
        <is>
          <t>1</t>
        </is>
      </c>
      <c r="D265" s="36" t="inlineStr">
        <is>
          <t>ST-072-STD-03</t>
        </is>
      </c>
      <c r="E265" s="36" t="inlineStr">
        <is>
          <t>IA-ST-072-STD-03</t>
        </is>
      </c>
      <c r="F265" s="37" t="inlineStr">
        <is>
          <t>IA-ST-CFG-0212</t>
        </is>
      </c>
      <c r="G265" s="36" t="n">
        <v>47.336</v>
      </c>
      <c r="H265" s="60" t="inlineStr">
        <is>
          <t>988-pack GENERATED</t>
        </is>
      </c>
    </row>
    <row r="266" ht="22.5" customFormat="1" customHeight="1" s="25">
      <c r="A266" s="59" t="inlineStr">
        <is>
          <t>1011188</t>
        </is>
      </c>
      <c r="B266" s="39" t="inlineStr">
        <is>
          <t>AKÜ,LB4,DK,75AH,IGYASMF,İNCİEFBS&amp;S,İÇPYS</t>
        </is>
      </c>
      <c r="C266" s="38" t="inlineStr">
        <is>
          <t>1</t>
        </is>
      </c>
      <c r="D266" s="38" t="inlineStr">
        <is>
          <t>ST-068-STD-03</t>
        </is>
      </c>
      <c r="E266" s="38" t="inlineStr">
        <is>
          <t>IA-ST-068-STD-03</t>
        </is>
      </c>
      <c r="F266" s="39" t="inlineStr">
        <is>
          <t>IA-ST-CFG-0196</t>
        </is>
      </c>
      <c r="G266" s="38" t="n">
        <v>47.696</v>
      </c>
      <c r="H266" s="61" t="inlineStr">
        <is>
          <t>988-pack GENERATED</t>
        </is>
      </c>
    </row>
    <row r="267" ht="22.5" customFormat="1" customHeight="1" s="24">
      <c r="A267" s="58" t="inlineStr">
        <is>
          <t>1011189</t>
        </is>
      </c>
      <c r="B267" s="37" t="inlineStr">
        <is>
          <t>AKÜ,L4,DK,80AH,IGYASMF,İNCİ EFBS&amp;S,İÇPYS</t>
        </is>
      </c>
      <c r="C267" s="36" t="inlineStr">
        <is>
          <t>1</t>
        </is>
      </c>
      <c r="D267" s="36" t="inlineStr">
        <is>
          <t>ST-068-STD-04</t>
        </is>
      </c>
      <c r="E267" s="36" t="inlineStr">
        <is>
          <t>IA-ST-068-STD-04</t>
        </is>
      </c>
      <c r="F267" s="37" t="inlineStr">
        <is>
          <t>IA-ST-CFG-0197</t>
        </is>
      </c>
      <c r="G267" s="36" t="n">
        <v>47.696</v>
      </c>
      <c r="H267" s="60" t="inlineStr">
        <is>
          <t>988-pack GENERATED</t>
        </is>
      </c>
    </row>
    <row r="268" ht="22.5" customFormat="1" customHeight="1" s="25">
      <c r="A268" s="59" t="inlineStr">
        <is>
          <t>1011191</t>
        </is>
      </c>
      <c r="B268" s="39" t="inlineStr">
        <is>
          <t>AKÜ,L5,DK,90AH,IGYSMF,İNCİEFBPANTR,İÇPYS</t>
        </is>
      </c>
      <c r="C268" s="38" t="inlineStr">
        <is>
          <t>1</t>
        </is>
      </c>
      <c r="D268" s="38" t="inlineStr">
        <is>
          <t>ST-060-STD-04</t>
        </is>
      </c>
      <c r="E268" s="38" t="inlineStr">
        <is>
          <t>IA-ST-060-STD-04</t>
        </is>
      </c>
      <c r="F268" s="39" t="inlineStr">
        <is>
          <t>IA-ST-CFG-0168</t>
        </is>
      </c>
      <c r="G268" s="38" t="n">
        <v>49.136</v>
      </c>
      <c r="H268" s="61" t="inlineStr">
        <is>
          <t>988-pack GENERATED</t>
        </is>
      </c>
    </row>
    <row r="269" ht="22.5" customFormat="1" customHeight="1" s="24">
      <c r="A269" s="58" t="inlineStr">
        <is>
          <t>1011192</t>
        </is>
      </c>
      <c r="B269" s="37" t="inlineStr">
        <is>
          <t>AKÜ,L5,DK,90AH,IGYASMF,İNCİ MARINE,İÇPYS</t>
        </is>
      </c>
      <c r="C269" s="36" t="inlineStr">
        <is>
          <t>1</t>
        </is>
      </c>
      <c r="D269" s="36" t="inlineStr">
        <is>
          <t>ST-045-STD-10</t>
        </is>
      </c>
      <c r="E269" s="36" t="inlineStr">
        <is>
          <t>IA-ST-045-STD-10</t>
        </is>
      </c>
      <c r="F269" s="37" t="inlineStr">
        <is>
          <t>IA-ST-CFG-0098</t>
        </is>
      </c>
      <c r="G269" s="36" t="n">
        <v>29.4324</v>
      </c>
      <c r="H269" s="60" t="inlineStr">
        <is>
          <t>988-pack GENERATED</t>
        </is>
      </c>
    </row>
    <row r="270" ht="22.5" customFormat="1" customHeight="1" s="25">
      <c r="A270" s="59" t="inlineStr">
        <is>
          <t>1011193</t>
        </is>
      </c>
      <c r="B270" s="39" t="inlineStr">
        <is>
          <t>AKÜ,L2,DK,65AH,IGYASMF,İNCİ TAKSİ,İÇ PYS</t>
        </is>
      </c>
      <c r="C270" s="38" t="inlineStr">
        <is>
          <t>1</t>
        </is>
      </c>
      <c r="D270" s="38" t="inlineStr">
        <is>
          <t>ST-072-STD-18</t>
        </is>
      </c>
      <c r="E270" s="38" t="inlineStr">
        <is>
          <t>IA-ST-072-STD-18</t>
        </is>
      </c>
      <c r="F270" s="39" t="inlineStr">
        <is>
          <t>IA-ST-CFG-0227</t>
        </is>
      </c>
      <c r="G270" s="38" t="n">
        <v>30.3684</v>
      </c>
      <c r="H270" s="61" t="inlineStr">
        <is>
          <t>988-pack GENERATED</t>
        </is>
      </c>
    </row>
    <row r="271" ht="22.5" customFormat="1" customHeight="1" s="24">
      <c r="A271" s="58" t="inlineStr">
        <is>
          <t>1011194</t>
        </is>
      </c>
      <c r="B271" s="37" t="inlineStr">
        <is>
          <t>AKÜ,L3,DK,72AH,IGYASMF,İNCİ TAKSİ,İÇ PYS</t>
        </is>
      </c>
      <c r="C271" s="36" t="inlineStr">
        <is>
          <t>1</t>
        </is>
      </c>
      <c r="D271" s="36" t="inlineStr">
        <is>
          <t>ST-063-STD-11</t>
        </is>
      </c>
      <c r="E271" s="36" t="inlineStr">
        <is>
          <t>IA-ST-063-STD-11</t>
        </is>
      </c>
      <c r="F271" s="37" t="inlineStr">
        <is>
          <t>IA-ST-CFG-0182</t>
        </is>
      </c>
      <c r="G271" s="36" t="n">
        <v>29.7124</v>
      </c>
      <c r="H271" s="60" t="inlineStr">
        <is>
          <t>988-pack GENERATED</t>
        </is>
      </c>
    </row>
    <row r="272" ht="22.5" customFormat="1" customHeight="1" s="25">
      <c r="A272" s="59" t="inlineStr">
        <is>
          <t>1011195</t>
        </is>
      </c>
      <c r="B272" s="39" t="inlineStr">
        <is>
          <t>AKÜ,D26,DK,75AH,IGYASMF,EAS ACTIVA,İÇPYS</t>
        </is>
      </c>
      <c r="C272" s="38" t="inlineStr">
        <is>
          <t>1</t>
        </is>
      </c>
      <c r="D272" s="38" t="inlineStr">
        <is>
          <t>ST-063-STD-05</t>
        </is>
      </c>
      <c r="E272" s="38" t="inlineStr">
        <is>
          <t>IA-ST-063-STD-05</t>
        </is>
      </c>
      <c r="F272" s="39" t="inlineStr">
        <is>
          <t>IA-ST-CFG-0176</t>
        </is>
      </c>
      <c r="G272" s="38" t="n">
        <v>33.8644</v>
      </c>
      <c r="H272" s="61" t="inlineStr">
        <is>
          <t>988-pack GENERATED</t>
        </is>
      </c>
    </row>
    <row r="273" ht="22.5" customFormat="1" customHeight="1" s="24">
      <c r="A273" s="58" t="inlineStr">
        <is>
          <t>1011196</t>
        </is>
      </c>
      <c r="B273" s="37" t="inlineStr">
        <is>
          <t>AKÜ,D31,DK,90AH,IGYASMF,EAS ACTIVA,İÇPYS</t>
        </is>
      </c>
      <c r="C273" s="36" t="inlineStr">
        <is>
          <t>1</t>
        </is>
      </c>
      <c r="D273" s="36" t="inlineStr">
        <is>
          <t>ST-054-STD-09</t>
        </is>
      </c>
      <c r="E273" s="36" t="inlineStr">
        <is>
          <t>IA-ST-054-STD-09</t>
        </is>
      </c>
      <c r="F273" s="37" t="inlineStr">
        <is>
          <t>IA-ST-CFG-0145</t>
        </is>
      </c>
      <c r="G273" s="36" t="n">
        <v>33.497</v>
      </c>
      <c r="H273" s="60" t="inlineStr">
        <is>
          <t>988-pack GENERATED</t>
        </is>
      </c>
    </row>
    <row r="274" ht="22.5" customFormat="1" customHeight="1" s="25">
      <c r="A274" s="59" t="inlineStr">
        <is>
          <t>1011197</t>
        </is>
      </c>
      <c r="B274" s="39" t="inlineStr">
        <is>
          <t>AKÜ,D31,TK,90AH,IGYASMF,EAS ACTIVA,İÇPYS</t>
        </is>
      </c>
      <c r="C274" s="38" t="inlineStr">
        <is>
          <t>1</t>
        </is>
      </c>
      <c r="D274" s="38" t="inlineStr">
        <is>
          <t>ST-054-STD-09</t>
        </is>
      </c>
      <c r="E274" s="38" t="inlineStr">
        <is>
          <t>IA-ST-054-STD-09</t>
        </is>
      </c>
      <c r="F274" s="39" t="inlineStr">
        <is>
          <t>IA-ST-CFG-0145</t>
        </is>
      </c>
      <c r="G274" s="38" t="n">
        <v>33.497</v>
      </c>
      <c r="H274" s="61" t="inlineStr">
        <is>
          <t>988-pack GENERATED</t>
        </is>
      </c>
    </row>
    <row r="275" ht="22.5" customFormat="1" customHeight="1" s="24">
      <c r="A275" s="58" t="inlineStr">
        <is>
          <t>1011199</t>
        </is>
      </c>
      <c r="B275" s="37" t="inlineStr">
        <is>
          <t>AKÜ,LB1,DK,50AH,IGYASMF,EAS ACTIVA,İÇPYS</t>
        </is>
      </c>
      <c r="C275" s="36" t="inlineStr">
        <is>
          <t>1</t>
        </is>
      </c>
      <c r="D275" s="36" t="inlineStr">
        <is>
          <t>ST-087-STD-06</t>
        </is>
      </c>
      <c r="E275" s="36" t="inlineStr">
        <is>
          <t>IA-ST-087-STD-06</t>
        </is>
      </c>
      <c r="F275" s="37" t="inlineStr">
        <is>
          <t>IA-ST-CFG-0251</t>
        </is>
      </c>
      <c r="G275" s="36" t="n">
        <v>29.9824</v>
      </c>
      <c r="H275" s="60" t="inlineStr">
        <is>
          <t>988-pack GENERATED</t>
        </is>
      </c>
    </row>
    <row r="276" ht="22.5" customFormat="1" customHeight="1" s="25">
      <c r="A276" s="59" t="inlineStr">
        <is>
          <t>1011200</t>
        </is>
      </c>
      <c r="B276" s="39" t="inlineStr">
        <is>
          <t>AKÜ,L2,DK,60AH,IGYASMF,EAS ACTIVA,İÇ PYS</t>
        </is>
      </c>
      <c r="C276" s="38" t="inlineStr">
        <is>
          <t>1</t>
        </is>
      </c>
      <c r="D276" s="38" t="inlineStr">
        <is>
          <t>ST-072-STD-18</t>
        </is>
      </c>
      <c r="E276" s="38" t="inlineStr">
        <is>
          <t>IA-ST-072-STD-18</t>
        </is>
      </c>
      <c r="F276" s="39" t="inlineStr">
        <is>
          <t>IA-ST-CFG-0227</t>
        </is>
      </c>
      <c r="G276" s="38" t="n">
        <v>30.3684</v>
      </c>
      <c r="H276" s="61" t="inlineStr">
        <is>
          <t>988-pack GENERATED</t>
        </is>
      </c>
    </row>
    <row r="277" ht="22.5" customFormat="1" customHeight="1" s="24">
      <c r="A277" s="58" t="inlineStr">
        <is>
          <t>1011203</t>
        </is>
      </c>
      <c r="B277" s="37" t="inlineStr">
        <is>
          <t>AKÜ,LB3,DK,66AH,IGYASMF,EAS ACTIVA,İÇPYS</t>
        </is>
      </c>
      <c r="C277" s="36" t="inlineStr">
        <is>
          <t>1</t>
        </is>
      </c>
      <c r="D277" s="36" t="inlineStr">
        <is>
          <t>ST-063-STD-10</t>
        </is>
      </c>
      <c r="E277" s="36" t="inlineStr">
        <is>
          <t>IA-ST-063-STD-10</t>
        </is>
      </c>
      <c r="F277" s="37" t="inlineStr">
        <is>
          <t>IA-ST-CFG-0181</t>
        </is>
      </c>
      <c r="G277" s="36" t="n">
        <v>29.5824</v>
      </c>
      <c r="H277" s="60" t="inlineStr">
        <is>
          <t>988-pack GENERATED</t>
        </is>
      </c>
    </row>
    <row r="278" ht="22.5" customFormat="1" customHeight="1" s="25">
      <c r="A278" s="59" t="inlineStr">
        <is>
          <t>1011204</t>
        </is>
      </c>
      <c r="B278" s="39" t="inlineStr">
        <is>
          <t>AKÜ,L3,DKB13,72AH,IGYASMF,EASACTIVAİÇPYS</t>
        </is>
      </c>
      <c r="C278" s="38" t="inlineStr">
        <is>
          <t>1</t>
        </is>
      </c>
      <c r="D278" s="38" t="inlineStr">
        <is>
          <t>ST-063-STD-11</t>
        </is>
      </c>
      <c r="E278" s="38" t="inlineStr">
        <is>
          <t>IA-ST-063-STD-11</t>
        </is>
      </c>
      <c r="F278" s="39" t="inlineStr">
        <is>
          <t>IA-ST-CFG-0182</t>
        </is>
      </c>
      <c r="G278" s="38" t="n">
        <v>29.7124</v>
      </c>
      <c r="H278" s="61" t="inlineStr">
        <is>
          <t>988-pack GENERATED</t>
        </is>
      </c>
    </row>
    <row r="279" ht="22.5" customFormat="1" customHeight="1" s="24">
      <c r="A279" s="58" t="inlineStr">
        <is>
          <t>1011205</t>
        </is>
      </c>
      <c r="B279" s="37" t="inlineStr">
        <is>
          <t>AKÜ,L3,DKB01,72AH,IGYASMF,EASACTIVAİÇPYS</t>
        </is>
      </c>
      <c r="C279" s="36" t="inlineStr">
        <is>
          <t>1</t>
        </is>
      </c>
      <c r="D279" s="36" t="inlineStr">
        <is>
          <t>ST-063-STD-11</t>
        </is>
      </c>
      <c r="E279" s="36" t="inlineStr">
        <is>
          <t>IA-ST-063-STD-11</t>
        </is>
      </c>
      <c r="F279" s="37" t="inlineStr">
        <is>
          <t>IA-ST-CFG-0182</t>
        </is>
      </c>
      <c r="G279" s="36" t="n">
        <v>29.7124</v>
      </c>
      <c r="H279" s="60" t="inlineStr">
        <is>
          <t>988-pack GENERATED</t>
        </is>
      </c>
    </row>
    <row r="280" ht="22.5" customFormat="1" customHeight="1" s="25">
      <c r="A280" s="59" t="inlineStr">
        <is>
          <t>1011207</t>
        </is>
      </c>
      <c r="B280" s="39" t="inlineStr">
        <is>
          <t>AKÜ,L5,DK,92AH,IGYASMF,EAS ACTIVA,İÇ PYS</t>
        </is>
      </c>
      <c r="C280" s="38" t="inlineStr">
        <is>
          <t>1</t>
        </is>
      </c>
      <c r="D280" s="38" t="inlineStr">
        <is>
          <t>ST-045-STD-10</t>
        </is>
      </c>
      <c r="E280" s="38" t="inlineStr">
        <is>
          <t>IA-ST-045-STD-10</t>
        </is>
      </c>
      <c r="F280" s="39" t="inlineStr">
        <is>
          <t>IA-ST-CFG-0098</t>
        </is>
      </c>
      <c r="G280" s="38" t="n">
        <v>29.4324</v>
      </c>
      <c r="H280" s="61" t="inlineStr">
        <is>
          <t>988-pack GENERATED</t>
        </is>
      </c>
    </row>
    <row r="281" ht="22.5" customFormat="1" customHeight="1" s="24">
      <c r="A281" s="58" t="inlineStr">
        <is>
          <t>1011209</t>
        </is>
      </c>
      <c r="B281" s="37" t="inlineStr">
        <is>
          <t>AKÜ,LB4,DK,82AH,IGYASMF,EAS ACTIVA,İÇPYS</t>
        </is>
      </c>
      <c r="C281" s="36" t="inlineStr">
        <is>
          <t>1</t>
        </is>
      </c>
      <c r="D281" s="36" t="inlineStr">
        <is>
          <t>ST-072-STD-24</t>
        </is>
      </c>
      <c r="E281" s="36" t="inlineStr">
        <is>
          <t>IA-ST-072-STD-24</t>
        </is>
      </c>
      <c r="F281" s="37" t="inlineStr">
        <is>
          <t>IA-ST-CFG-0233</t>
        </is>
      </c>
      <c r="G281" s="36" t="n">
        <v>30.3504</v>
      </c>
      <c r="H281" s="60" t="inlineStr">
        <is>
          <t>988-pack GENERATED</t>
        </is>
      </c>
    </row>
    <row r="282" ht="22.5" customFormat="1" customHeight="1" s="25">
      <c r="A282" s="59" t="inlineStr">
        <is>
          <t>1011211</t>
        </is>
      </c>
      <c r="B282" s="39" t="inlineStr">
        <is>
          <t>AKÜ,NS60,DK,45AH,IGYASMF,EASACTIVA,İÇPYS</t>
        </is>
      </c>
      <c r="C282" s="38" t="inlineStr">
        <is>
          <t>1</t>
        </is>
      </c>
      <c r="D282" s="38" t="inlineStr">
        <is>
          <t>ST-096-STD-04</t>
        </is>
      </c>
      <c r="E282" s="38" t="inlineStr">
        <is>
          <t>IA-ST-096-STD-04</t>
        </is>
      </c>
      <c r="F282" s="39" t="inlineStr">
        <is>
          <t>IA-ST-CFG-0273</t>
        </is>
      </c>
      <c r="G282" s="38" t="n">
        <v>34.7436</v>
      </c>
      <c r="H282" s="61" t="inlineStr">
        <is>
          <t>988-pack GENERATED</t>
        </is>
      </c>
    </row>
    <row r="283" ht="22.5" customFormat="1" customHeight="1" s="24">
      <c r="A283" s="58" t="inlineStr">
        <is>
          <t>1011212</t>
        </is>
      </c>
      <c r="B283" s="37" t="inlineStr">
        <is>
          <t>AKÜ,NS60,TK,45AH,IGYASMF,EASACTIVA,İÇPYS</t>
        </is>
      </c>
      <c r="C283" s="36" t="inlineStr">
        <is>
          <t>1</t>
        </is>
      </c>
      <c r="D283" s="36" t="inlineStr">
        <is>
          <t>ST-096-STD-04</t>
        </is>
      </c>
      <c r="E283" s="36" t="inlineStr">
        <is>
          <t>IA-ST-096-STD-04</t>
        </is>
      </c>
      <c r="F283" s="37" t="inlineStr">
        <is>
          <t>IA-ST-CFG-0273</t>
        </is>
      </c>
      <c r="G283" s="36" t="n">
        <v>34.7436</v>
      </c>
      <c r="H283" s="60" t="inlineStr">
        <is>
          <t>988-pack GENERATED</t>
        </is>
      </c>
    </row>
    <row r="284" ht="22.5" customFormat="1" customHeight="1" s="25">
      <c r="A284" s="59" t="inlineStr">
        <is>
          <t>1011215</t>
        </is>
      </c>
      <c r="B284" s="39" t="inlineStr">
        <is>
          <t>AKÜ,L2,DK,60AH,IGYASMF,EAS EFBS&amp;S,İÇ PYS</t>
        </is>
      </c>
      <c r="C284" s="38" t="inlineStr">
        <is>
          <t>1</t>
        </is>
      </c>
      <c r="D284" s="38" t="inlineStr">
        <is>
          <t>ST-072-STD-18</t>
        </is>
      </c>
      <c r="E284" s="38" t="inlineStr">
        <is>
          <t>IA-ST-072-STD-18</t>
        </is>
      </c>
      <c r="F284" s="39" t="inlineStr">
        <is>
          <t>IA-ST-CFG-0227</t>
        </is>
      </c>
      <c r="G284" s="38" t="n">
        <v>30.3684</v>
      </c>
      <c r="H284" s="61" t="inlineStr">
        <is>
          <t>988-pack GENERATED</t>
        </is>
      </c>
    </row>
    <row r="285" ht="22.5" customFormat="1" customHeight="1" s="24">
      <c r="A285" s="58" t="inlineStr">
        <is>
          <t>1011216</t>
        </is>
      </c>
      <c r="B285" s="37" t="inlineStr">
        <is>
          <t>AKÜ,L3,DK,72AH,IGYASMF,EAS EFBS&amp;S,İÇ PYS</t>
        </is>
      </c>
      <c r="C285" s="36" t="inlineStr">
        <is>
          <t>1</t>
        </is>
      </c>
      <c r="D285" s="36" t="inlineStr">
        <is>
          <t>ST-063-STD-11</t>
        </is>
      </c>
      <c r="E285" s="36" t="inlineStr">
        <is>
          <t>IA-ST-063-STD-11</t>
        </is>
      </c>
      <c r="F285" s="37" t="inlineStr">
        <is>
          <t>IA-ST-CFG-0182</t>
        </is>
      </c>
      <c r="G285" s="36" t="n">
        <v>29.7124</v>
      </c>
      <c r="H285" s="60" t="inlineStr">
        <is>
          <t>988-pack GENERATED</t>
        </is>
      </c>
    </row>
    <row r="286" ht="22.5" customFormat="1" customHeight="1" s="25">
      <c r="A286" s="59" t="inlineStr">
        <is>
          <t>1011218</t>
        </is>
      </c>
      <c r="B286" s="39" t="inlineStr">
        <is>
          <t>AKÜ,D31,DK90AH,IGYSMF,HUGEL ACTION,İÇPYS</t>
        </is>
      </c>
      <c r="C286" s="38" t="inlineStr">
        <is>
          <t>1</t>
        </is>
      </c>
      <c r="D286" s="38" t="inlineStr">
        <is>
          <t>ST-054-STD-09</t>
        </is>
      </c>
      <c r="E286" s="38" t="inlineStr">
        <is>
          <t>IA-ST-054-STD-09</t>
        </is>
      </c>
      <c r="F286" s="39" t="inlineStr">
        <is>
          <t>IA-ST-CFG-0145</t>
        </is>
      </c>
      <c r="G286" s="38" t="n">
        <v>33.497</v>
      </c>
      <c r="H286" s="61" t="inlineStr">
        <is>
          <t>988-pack GENERATED</t>
        </is>
      </c>
    </row>
    <row r="287" ht="22.5" customFormat="1" customHeight="1" s="24">
      <c r="A287" s="58" t="inlineStr">
        <is>
          <t>1011223</t>
        </is>
      </c>
      <c r="B287" s="37" t="inlineStr">
        <is>
          <t>AKÜ,LB2,DK55AH,IGYASMF,HUGELACTION,İÇPYS</t>
        </is>
      </c>
      <c r="C287" s="36" t="inlineStr">
        <is>
          <t>1</t>
        </is>
      </c>
      <c r="D287" s="36" t="inlineStr">
        <is>
          <t>ST-072-STD-18</t>
        </is>
      </c>
      <c r="E287" s="36" t="inlineStr">
        <is>
          <t>IA-ST-072-STD-18</t>
        </is>
      </c>
      <c r="F287" s="37" t="inlineStr">
        <is>
          <t>IA-ST-CFG-0227</t>
        </is>
      </c>
      <c r="G287" s="36" t="n">
        <v>30.3684</v>
      </c>
      <c r="H287" s="60" t="inlineStr">
        <is>
          <t>988-pack GENERATED</t>
        </is>
      </c>
    </row>
    <row r="288" ht="22.5" customFormat="1" customHeight="1" s="25">
      <c r="A288" s="59" t="inlineStr">
        <is>
          <t>1011224</t>
        </is>
      </c>
      <c r="B288" s="39" t="inlineStr">
        <is>
          <t>AKÜ,L2,DK,60AH,IGYASMF,HUGEL ULTRA,İÇPYS</t>
        </is>
      </c>
      <c r="C288" s="38" t="inlineStr">
        <is>
          <t>1</t>
        </is>
      </c>
      <c r="D288" s="38" t="inlineStr">
        <is>
          <t>ST-072-STD-18</t>
        </is>
      </c>
      <c r="E288" s="38" t="inlineStr">
        <is>
          <t>IA-ST-072-STD-18</t>
        </is>
      </c>
      <c r="F288" s="39" t="inlineStr">
        <is>
          <t>IA-ST-CFG-0227</t>
        </is>
      </c>
      <c r="G288" s="38" t="n">
        <v>30.3684</v>
      </c>
      <c r="H288" s="61" t="inlineStr">
        <is>
          <t>988-pack GENERATED</t>
        </is>
      </c>
    </row>
    <row r="289" ht="22.5" customFormat="1" customHeight="1" s="24">
      <c r="A289" s="58" t="inlineStr">
        <is>
          <t>1011225</t>
        </is>
      </c>
      <c r="B289" s="37" t="inlineStr">
        <is>
          <t>AKÜ,L3,DK,72AH,IGYASMF,HUGELACTION,İÇPYS</t>
        </is>
      </c>
      <c r="C289" s="36" t="inlineStr">
        <is>
          <t>1</t>
        </is>
      </c>
      <c r="D289" s="36" t="inlineStr">
        <is>
          <t>ST-063-STD-11</t>
        </is>
      </c>
      <c r="E289" s="36" t="inlineStr">
        <is>
          <t>IA-ST-063-STD-11</t>
        </is>
      </c>
      <c r="F289" s="37" t="inlineStr">
        <is>
          <t>IA-ST-CFG-0182</t>
        </is>
      </c>
      <c r="G289" s="36" t="n">
        <v>29.7124</v>
      </c>
      <c r="H289" s="60" t="inlineStr">
        <is>
          <t>988-pack GENERATED</t>
        </is>
      </c>
    </row>
    <row r="290" ht="22.5" customFormat="1" customHeight="1" s="25">
      <c r="A290" s="59" t="inlineStr">
        <is>
          <t>1011229</t>
        </is>
      </c>
      <c r="B290" s="39" t="inlineStr">
        <is>
          <t>AKÜ,L5,DK100AH,IGYASMF,HUGEL ULTRA,İÇPYS</t>
        </is>
      </c>
      <c r="C290" s="38" t="inlineStr">
        <is>
          <t>1</t>
        </is>
      </c>
      <c r="D290" s="38" t="inlineStr">
        <is>
          <t>ST-045-STD-10</t>
        </is>
      </c>
      <c r="E290" s="38" t="inlineStr">
        <is>
          <t>IA-ST-045-STD-10</t>
        </is>
      </c>
      <c r="F290" s="39" t="inlineStr">
        <is>
          <t>IA-ST-CFG-0098</t>
        </is>
      </c>
      <c r="G290" s="38" t="n">
        <v>29.4324</v>
      </c>
      <c r="H290" s="61" t="inlineStr">
        <is>
          <t>988-pack GENERATED</t>
        </is>
      </c>
    </row>
    <row r="291" ht="22.5" customFormat="1" customHeight="1" s="24">
      <c r="A291" s="58" t="inlineStr">
        <is>
          <t>1011230</t>
        </is>
      </c>
      <c r="B291" s="37" t="inlineStr">
        <is>
          <t>AKÜ,L2,DK,60AH,IGYA SMF,OTOPRATİK,İÇ PYS</t>
        </is>
      </c>
      <c r="C291" s="36" t="inlineStr">
        <is>
          <t>1</t>
        </is>
      </c>
      <c r="D291" s="36" t="inlineStr">
        <is>
          <t>ST-072-STD-18</t>
        </is>
      </c>
      <c r="E291" s="36" t="inlineStr">
        <is>
          <t>IA-ST-072-STD-18</t>
        </is>
      </c>
      <c r="F291" s="37" t="inlineStr">
        <is>
          <t>IA-ST-CFG-0227</t>
        </is>
      </c>
      <c r="G291" s="36" t="n">
        <v>30.3684</v>
      </c>
      <c r="H291" s="60" t="inlineStr">
        <is>
          <t>988-pack GENERATED</t>
        </is>
      </c>
    </row>
    <row r="292" ht="22.5" customFormat="1" customHeight="1" s="25">
      <c r="A292" s="59" t="inlineStr">
        <is>
          <t>1011231</t>
        </is>
      </c>
      <c r="B292" s="39" t="inlineStr">
        <is>
          <t>AKÜ,L3,DK,72AH,B01,IGYA,OTOPRATİK,İÇ PYS</t>
        </is>
      </c>
      <c r="C292" s="38" t="inlineStr">
        <is>
          <t>1</t>
        </is>
      </c>
      <c r="D292" s="38" t="inlineStr">
        <is>
          <t>ST-063-STD-11</t>
        </is>
      </c>
      <c r="E292" s="38" t="inlineStr">
        <is>
          <t>IA-ST-063-STD-11</t>
        </is>
      </c>
      <c r="F292" s="39" t="inlineStr">
        <is>
          <t>IA-ST-CFG-0182</t>
        </is>
      </c>
      <c r="G292" s="38" t="n">
        <v>29.7124</v>
      </c>
      <c r="H292" s="61" t="inlineStr">
        <is>
          <t>988-pack GENERATED</t>
        </is>
      </c>
    </row>
    <row r="293" ht="22.5" customFormat="1" customHeight="1" s="24">
      <c r="A293" s="58" t="inlineStr">
        <is>
          <t>1011232</t>
        </is>
      </c>
      <c r="B293" s="37" t="inlineStr">
        <is>
          <t>AKÜ,D31,DK,90AH,IGYASMF,OTOPRATİK,İÇ PYS</t>
        </is>
      </c>
      <c r="C293" s="36" t="inlineStr">
        <is>
          <t>1</t>
        </is>
      </c>
      <c r="D293" s="36" t="inlineStr">
        <is>
          <t>ST-054-STD-09</t>
        </is>
      </c>
      <c r="E293" s="36" t="inlineStr">
        <is>
          <t>IA-ST-054-STD-09</t>
        </is>
      </c>
      <c r="F293" s="37" t="inlineStr">
        <is>
          <t>IA-ST-CFG-0145</t>
        </is>
      </c>
      <c r="G293" s="36" t="n">
        <v>33.497</v>
      </c>
      <c r="H293" s="60" t="inlineStr">
        <is>
          <t>988-pack GENERATED</t>
        </is>
      </c>
    </row>
    <row r="294" ht="22.5" customFormat="1" customHeight="1" s="25">
      <c r="A294" s="59" t="inlineStr">
        <is>
          <t>1011253</t>
        </is>
      </c>
      <c r="B294" s="39" t="inlineStr">
        <is>
          <t>AKÜ,D26,DK,75AH,IGYA,MF90D26L,RACERPOWER</t>
        </is>
      </c>
      <c r="C294" s="38" t="inlineStr">
        <is>
          <t>1</t>
        </is>
      </c>
      <c r="D294" s="38" t="inlineStr">
        <is>
          <t>ST-063-STD-04</t>
        </is>
      </c>
      <c r="E294" s="38" t="inlineStr">
        <is>
          <t>IA-ST-063-STD-04</t>
        </is>
      </c>
      <c r="F294" s="39" t="inlineStr">
        <is>
          <t>IA-ST-CFG-0175</t>
        </is>
      </c>
      <c r="G294" s="38" t="n">
        <v>34.1512</v>
      </c>
      <c r="H294" s="61" t="inlineStr">
        <is>
          <t>988-pack GENERATED</t>
        </is>
      </c>
    </row>
    <row r="295" customFormat="1" s="24">
      <c r="A295" s="58" t="inlineStr">
        <is>
          <t>1011269</t>
        </is>
      </c>
      <c r="B295" s="37" t="inlineStr">
        <is>
          <t>AKÜ,D26,DK,66AH,IGYA SMF,NS70L,LUCAS</t>
        </is>
      </c>
      <c r="C295" s="36" t="inlineStr">
        <is>
          <t>1</t>
        </is>
      </c>
      <c r="D295" s="36" t="inlineStr">
        <is>
          <t>ST-063-STD-04</t>
        </is>
      </c>
      <c r="E295" s="36" t="inlineStr">
        <is>
          <t>IA-ST-063-STD-04</t>
        </is>
      </c>
      <c r="F295" s="37" t="inlineStr">
        <is>
          <t>IA-ST-CFG-0175</t>
        </is>
      </c>
      <c r="G295" s="36" t="n">
        <v>34.1512</v>
      </c>
      <c r="H295" s="60" t="inlineStr">
        <is>
          <t>988-pack GENERATED</t>
        </is>
      </c>
    </row>
    <row r="296" customFormat="1" s="25">
      <c r="A296" s="59" t="inlineStr">
        <is>
          <t>1011270</t>
        </is>
      </c>
      <c r="B296" s="39" t="inlineStr">
        <is>
          <t>AKÜ,D26,TK,66AH,IGYA SMF,NS70,LUCAS</t>
        </is>
      </c>
      <c r="C296" s="38" t="inlineStr">
        <is>
          <t>1</t>
        </is>
      </c>
      <c r="D296" s="38" t="inlineStr">
        <is>
          <t>ST-063-STD-04</t>
        </is>
      </c>
      <c r="E296" s="38" t="inlineStr">
        <is>
          <t>IA-ST-063-STD-04</t>
        </is>
      </c>
      <c r="F296" s="39" t="inlineStr">
        <is>
          <t>IA-ST-CFG-0175</t>
        </is>
      </c>
      <c r="G296" s="38" t="n">
        <v>34.1512</v>
      </c>
      <c r="H296" s="61" t="inlineStr">
        <is>
          <t>988-pack GENERATED</t>
        </is>
      </c>
    </row>
    <row r="297" customFormat="1" s="24">
      <c r="A297" s="58" t="inlineStr">
        <is>
          <t>1011299</t>
        </is>
      </c>
      <c r="B297" s="37" t="inlineStr">
        <is>
          <t>AKÜ,A-FLAT,DK,135AH,ENERGY MAX</t>
        </is>
      </c>
      <c r="C297" s="36" t="inlineStr">
        <is>
          <t>1</t>
        </is>
      </c>
      <c r="D297" s="36" t="inlineStr">
        <is>
          <t>ST-030-STD-05</t>
        </is>
      </c>
      <c r="E297" s="36" t="inlineStr">
        <is>
          <t>IA-ST-030-STD-05</t>
        </is>
      </c>
      <c r="F297" s="37" t="inlineStr">
        <is>
          <t>IA-ST-CFG-0051</t>
        </is>
      </c>
      <c r="G297" s="36" t="n">
        <v>31.6992</v>
      </c>
      <c r="H297" s="60" t="inlineStr">
        <is>
          <t>988-pack GENERATED</t>
        </is>
      </c>
    </row>
    <row r="298" customFormat="1" s="25">
      <c r="A298" s="59" t="inlineStr">
        <is>
          <t>1011300</t>
        </is>
      </c>
      <c r="B298" s="39" t="inlineStr">
        <is>
          <t>AKÜ AGM,L3,DK,70AH,BLIZZARO AGM S&amp;S</t>
        </is>
      </c>
      <c r="C298" s="38" t="inlineStr">
        <is>
          <t>1</t>
        </is>
      </c>
      <c r="D298" s="38" t="inlineStr">
        <is>
          <t>ST-063-STD-08</t>
        </is>
      </c>
      <c r="E298" s="38" t="inlineStr">
        <is>
          <t>IA-ST-063-STD-08</t>
        </is>
      </c>
      <c r="F298" s="39" t="inlineStr">
        <is>
          <t>IA-ST-CFG-0179</t>
        </is>
      </c>
      <c r="G298" s="38" t="n">
        <v>29.9992</v>
      </c>
      <c r="H298" s="61" t="inlineStr">
        <is>
          <t>988-pack GENERATED</t>
        </is>
      </c>
    </row>
    <row r="299" customFormat="1" s="24">
      <c r="A299" s="58" t="inlineStr">
        <is>
          <t>1011301</t>
        </is>
      </c>
      <c r="B299" s="37" t="inlineStr">
        <is>
          <t>AKÜ AGM,L5,DK,92AH,BLIZZARO AGM S&amp;S</t>
        </is>
      </c>
      <c r="C299" s="36" t="inlineStr">
        <is>
          <t>1</t>
        </is>
      </c>
      <c r="D299" s="36" t="inlineStr">
        <is>
          <t>ST-045-STD-08</t>
        </is>
      </c>
      <c r="E299" s="36" t="inlineStr">
        <is>
          <t>IA-ST-045-STD-08</t>
        </is>
      </c>
      <c r="F299" s="37" t="inlineStr">
        <is>
          <t>IA-ST-CFG-0096</t>
        </is>
      </c>
      <c r="G299" s="36" t="n">
        <v>29.7192</v>
      </c>
      <c r="H299" s="60" t="inlineStr">
        <is>
          <t>988-pack GENERATED</t>
        </is>
      </c>
    </row>
    <row r="300" ht="22.5" customFormat="1" customHeight="1" s="25">
      <c r="A300" s="59" t="inlineStr">
        <is>
          <t>1011307</t>
        </is>
      </c>
      <c r="B300" s="39" t="inlineStr">
        <is>
          <t>AKÜ,A-FLAT,DK,135AH,İNCİ SUPRA,TRADING</t>
        </is>
      </c>
      <c r="C300" s="38" t="inlineStr">
        <is>
          <t>1</t>
        </is>
      </c>
      <c r="D300" s="38" t="inlineStr">
        <is>
          <t>ST-024-EUR-04</t>
        </is>
      </c>
      <c r="E300" s="38" t="inlineStr">
        <is>
          <t>IA-ST-024-EUR-04</t>
        </is>
      </c>
      <c r="F300" s="39" t="inlineStr">
        <is>
          <t>IA-ST-CFG-0039</t>
        </is>
      </c>
      <c r="G300" s="38" t="n">
        <v>30.6632</v>
      </c>
      <c r="H300" s="61" t="inlineStr">
        <is>
          <t>988-pack GENERATED</t>
        </is>
      </c>
    </row>
    <row r="301" customFormat="1" s="24">
      <c r="A301" s="58" t="inlineStr">
        <is>
          <t>1011324</t>
        </is>
      </c>
      <c r="B301" s="37" t="inlineStr">
        <is>
          <t>AKÜ AGM,L5,DK,92AH,İNCİ AGM,Y.DIŞI</t>
        </is>
      </c>
      <c r="C301" s="36" t="inlineStr">
        <is>
          <t>1</t>
        </is>
      </c>
      <c r="D301" s="36" t="inlineStr">
        <is>
          <t>ST-045-STD-08</t>
        </is>
      </c>
      <c r="E301" s="36" t="inlineStr">
        <is>
          <t>IA-ST-045-STD-08</t>
        </is>
      </c>
      <c r="F301" s="37" t="inlineStr">
        <is>
          <t>IA-ST-CFG-0096</t>
        </is>
      </c>
      <c r="G301" s="36" t="n">
        <v>29.7192</v>
      </c>
      <c r="H301" s="60" t="inlineStr">
        <is>
          <t>988-pack GENERATED</t>
        </is>
      </c>
    </row>
    <row r="302" ht="22.5" customFormat="1" customHeight="1" s="25">
      <c r="A302" s="59" t="inlineStr">
        <is>
          <t>1011330</t>
        </is>
      </c>
      <c r="B302" s="39" t="inlineStr">
        <is>
          <t>AKÜ,D31,TK100AH,IGYA,ORIGINALEDITION,FQS</t>
        </is>
      </c>
      <c r="C302" s="38" t="inlineStr">
        <is>
          <t>1</t>
        </is>
      </c>
      <c r="D302" s="38" t="inlineStr">
        <is>
          <t>ST-048-EUR-09</t>
        </is>
      </c>
      <c r="E302" s="38" t="inlineStr">
        <is>
          <t>IA-ST-048-EUR-09</t>
        </is>
      </c>
      <c r="F302" s="39" t="inlineStr">
        <is>
          <t>IA-ST-CFG-0115</t>
        </is>
      </c>
      <c r="G302" s="38" t="n">
        <v>32.8524</v>
      </c>
      <c r="H302" s="61" t="inlineStr">
        <is>
          <t>988-pack GENERATED</t>
        </is>
      </c>
    </row>
    <row r="303" ht="22.5" customFormat="1" customHeight="1" s="24">
      <c r="A303" s="58" t="inlineStr">
        <is>
          <t>1011332</t>
        </is>
      </c>
      <c r="B303" s="37" t="inlineStr">
        <is>
          <t>AKÜ,D31,TK,95AH,IGYA,BLACK EDITION,FQS</t>
        </is>
      </c>
      <c r="C303" s="36" t="inlineStr">
        <is>
          <t>1</t>
        </is>
      </c>
      <c r="D303" s="36" t="inlineStr">
        <is>
          <t>ST-048-EUR-09</t>
        </is>
      </c>
      <c r="E303" s="36" t="inlineStr">
        <is>
          <t>IA-ST-048-EUR-09</t>
        </is>
      </c>
      <c r="F303" s="37" t="inlineStr">
        <is>
          <t>IA-ST-CFG-0115</t>
        </is>
      </c>
      <c r="G303" s="36" t="n">
        <v>32.8524</v>
      </c>
      <c r="H303" s="60" t="inlineStr">
        <is>
          <t>988-pack GENERATED</t>
        </is>
      </c>
    </row>
    <row r="304" ht="22.5" customFormat="1" customHeight="1" s="25">
      <c r="A304" s="59" t="inlineStr">
        <is>
          <t>1011347</t>
        </is>
      </c>
      <c r="B304" s="39" t="inlineStr">
        <is>
          <t>AKÜ,B-FLAT,DK,180AH,İNCİ SUPRA SENTOR</t>
        </is>
      </c>
      <c r="C304" s="38" t="inlineStr">
        <is>
          <t>1</t>
        </is>
      </c>
      <c r="D304" s="38" t="inlineStr">
        <is>
          <t>ST-030-STD-06</t>
        </is>
      </c>
      <c r="E304" s="38" t="inlineStr">
        <is>
          <t>IA-ST-030-STD-06</t>
        </is>
      </c>
      <c r="F304" s="39" t="inlineStr">
        <is>
          <t>IA-ST-CFG-0052</t>
        </is>
      </c>
      <c r="G304" s="38" t="n">
        <v>32.3892</v>
      </c>
      <c r="H304" s="61" t="inlineStr">
        <is>
          <t>988-pack GENERATED</t>
        </is>
      </c>
    </row>
    <row r="305" customFormat="1" s="24">
      <c r="A305" s="58" t="inlineStr">
        <is>
          <t>1011375</t>
        </is>
      </c>
      <c r="B305" s="37" t="inlineStr">
        <is>
          <t>AKÜ AGM,L5,DK,92AH,VRLA,EAS AGM S&amp;S</t>
        </is>
      </c>
      <c r="C305" s="36" t="inlineStr">
        <is>
          <t>1</t>
        </is>
      </c>
      <c r="D305" s="36" t="inlineStr">
        <is>
          <t>ST-045-STD-08</t>
        </is>
      </c>
      <c r="E305" s="36" t="inlineStr">
        <is>
          <t>IA-ST-045-STD-08</t>
        </is>
      </c>
      <c r="F305" s="37" t="inlineStr">
        <is>
          <t>IA-ST-CFG-0096</t>
        </is>
      </c>
      <c r="G305" s="36" t="n">
        <v>29.7192</v>
      </c>
      <c r="H305" s="60" t="inlineStr">
        <is>
          <t>988-pack GENERATED</t>
        </is>
      </c>
    </row>
    <row r="306" ht="22.5" customFormat="1" customHeight="1" s="25">
      <c r="A306" s="59" t="inlineStr">
        <is>
          <t>1011398</t>
        </is>
      </c>
      <c r="B306" s="39" t="inlineStr">
        <is>
          <t>AKÜ,L2,DK,65,AH,IGYA,BPOWERSUPR,POLONYA</t>
        </is>
      </c>
      <c r="C306" s="38" t="inlineStr">
        <is>
          <t>1</t>
        </is>
      </c>
      <c r="D306" s="38" t="inlineStr">
        <is>
          <t>ST-057-EUR-05</t>
        </is>
      </c>
      <c r="E306" s="38" t="inlineStr">
        <is>
          <t>IA-ST-057-EUR-05</t>
        </is>
      </c>
      <c r="F306" s="39" t="inlineStr">
        <is>
          <t>IA-ST-CFG-0164</t>
        </is>
      </c>
      <c r="G306" s="38" t="n">
        <v>27.6392</v>
      </c>
      <c r="H306" s="61" t="inlineStr">
        <is>
          <t>988-pack GENERATED</t>
        </is>
      </c>
    </row>
    <row r="307" ht="22.5" customFormat="1" customHeight="1" s="24">
      <c r="A307" s="58" t="inlineStr">
        <is>
          <t>1011471</t>
        </is>
      </c>
      <c r="B307" s="37" t="inlineStr">
        <is>
          <t>AKÜ,C-IGYASMF,DK,220AH,MERCEDES/SHD BUS</t>
        </is>
      </c>
      <c r="C307" s="36" t="inlineStr">
        <is>
          <t>1</t>
        </is>
      </c>
      <c r="D307" s="36" t="n"/>
      <c r="E307" s="36" t="n"/>
      <c r="F307" s="37" t="n"/>
      <c r="G307" s="36" t="n"/>
      <c r="H307" s="60" t="inlineStr">
        <is>
          <t>NO MAPPING</t>
        </is>
      </c>
    </row>
    <row r="308" ht="22.5" customFormat="1" customHeight="1" s="25">
      <c r="A308" s="59" t="inlineStr">
        <is>
          <t>1011486</t>
        </is>
      </c>
      <c r="B308" s="39" t="inlineStr">
        <is>
          <t>AKÜ,L1,DK,54AH,IGYASMF,GYEUR,YBX5012-054</t>
        </is>
      </c>
      <c r="C308" s="38" t="inlineStr">
        <is>
          <t>1</t>
        </is>
      </c>
      <c r="D308" s="38" t="inlineStr">
        <is>
          <t>ST-072-EUR-04</t>
        </is>
      </c>
      <c r="E308" s="38" t="inlineStr">
        <is>
          <t>IA-ST-072-EUR-04</t>
        </is>
      </c>
      <c r="F308" s="39" t="inlineStr">
        <is>
          <t>IA-ST-CFG-0209</t>
        </is>
      </c>
      <c r="G308" s="38" t="n">
        <v>28.366</v>
      </c>
      <c r="H308" s="61" t="inlineStr">
        <is>
          <t>988-pack GENERATED</t>
        </is>
      </c>
    </row>
    <row r="309" ht="22.5" customFormat="1" customHeight="1" s="24">
      <c r="A309" s="58" t="inlineStr">
        <is>
          <t>1011492</t>
        </is>
      </c>
      <c r="B309" s="37" t="inlineStr">
        <is>
          <t>AKÜ,LB4,DK85AH,IGYASMF,GYEUR,YBX5110-085</t>
        </is>
      </c>
      <c r="C309" s="36" t="inlineStr">
        <is>
          <t>1</t>
        </is>
      </c>
      <c r="D309" s="36" t="inlineStr">
        <is>
          <t>ST-042-EUR-02</t>
        </is>
      </c>
      <c r="E309" s="36" t="inlineStr">
        <is>
          <t>IA-ST-042-EUR-02</t>
        </is>
      </c>
      <c r="F309" s="37" t="inlineStr">
        <is>
          <t>IA-ST-CFG-0085</t>
        </is>
      </c>
      <c r="G309" s="36" t="n">
        <v>27.926</v>
      </c>
      <c r="H309" s="60" t="inlineStr">
        <is>
          <t>988-pack GENERATED</t>
        </is>
      </c>
    </row>
    <row r="310" ht="22.5" customFormat="1" customHeight="1" s="25">
      <c r="A310" s="59" t="inlineStr">
        <is>
          <t>1011493</t>
        </is>
      </c>
      <c r="B310" s="39" t="inlineStr">
        <is>
          <t>AKÜ,B-FLAT,DK,180AH,HUGEL ACTION,SHAWKAT</t>
        </is>
      </c>
      <c r="C310" s="38" t="inlineStr">
        <is>
          <t>1</t>
        </is>
      </c>
      <c r="D310" s="38" t="inlineStr">
        <is>
          <t>ST-030-STD-06</t>
        </is>
      </c>
      <c r="E310" s="38" t="inlineStr">
        <is>
          <t>IA-ST-030-STD-06</t>
        </is>
      </c>
      <c r="F310" s="39" t="inlineStr">
        <is>
          <t>IA-ST-CFG-0052</t>
        </is>
      </c>
      <c r="G310" s="38" t="n">
        <v>32.3892</v>
      </c>
      <c r="H310" s="61" t="inlineStr">
        <is>
          <t>988-pack GENERATED</t>
        </is>
      </c>
    </row>
    <row r="311" ht="22.5" customFormat="1" customHeight="1" s="24">
      <c r="A311" s="58" t="inlineStr">
        <is>
          <t>1011505</t>
        </is>
      </c>
      <c r="B311" s="37" t="inlineStr">
        <is>
          <t>AKÜ,C-IGYASMF,DK,220AH,MRCDS/SHD,AKSARAY</t>
        </is>
      </c>
      <c r="C311" s="36" t="inlineStr">
        <is>
          <t>1</t>
        </is>
      </c>
      <c r="D311" s="36" t="n"/>
      <c r="E311" s="36" t="n"/>
      <c r="F311" s="37" t="n"/>
      <c r="G311" s="36" t="n"/>
      <c r="H311" s="60" t="inlineStr">
        <is>
          <t>NO MAPPING</t>
        </is>
      </c>
    </row>
    <row r="312" ht="22.5" customFormat="1" customHeight="1" s="25">
      <c r="A312" s="59" t="inlineStr">
        <is>
          <t>1011548</t>
        </is>
      </c>
      <c r="B312" s="39" t="inlineStr">
        <is>
          <t>AKÜ,D23,DK,65AH,IGYASMF,İNCİ EFB PANTERA</t>
        </is>
      </c>
      <c r="C312" s="38" t="inlineStr">
        <is>
          <t>1</t>
        </is>
      </c>
      <c r="D312" s="38" t="inlineStr">
        <is>
          <t>ST-072-STD-10</t>
        </is>
      </c>
      <c r="E312" s="38" t="inlineStr">
        <is>
          <t>IA-ST-072-STD-10</t>
        </is>
      </c>
      <c r="F312" s="39" t="inlineStr">
        <is>
          <t>IA-ST-CFG-0219</t>
        </is>
      </c>
      <c r="G312" s="38" t="n">
        <v>34.33224</v>
      </c>
      <c r="H312" s="61" t="inlineStr">
        <is>
          <t>988-pack GENERATED</t>
        </is>
      </c>
    </row>
    <row r="313" ht="22.5" customFormat="1" customHeight="1" s="24">
      <c r="A313" s="58" t="inlineStr">
        <is>
          <t>1011549</t>
        </is>
      </c>
      <c r="B313" s="37" t="inlineStr">
        <is>
          <t>AKÜ,D26,DK,72AH,IGYASMF,İNCİ EFB PANTERA</t>
        </is>
      </c>
      <c r="C313" s="36" t="inlineStr">
        <is>
          <t>1</t>
        </is>
      </c>
      <c r="D313" s="36" t="inlineStr">
        <is>
          <t>ST-063-STD-04</t>
        </is>
      </c>
      <c r="E313" s="36" t="inlineStr">
        <is>
          <t>IA-ST-063-STD-04</t>
        </is>
      </c>
      <c r="F313" s="37" t="inlineStr">
        <is>
          <t>IA-ST-CFG-0175</t>
        </is>
      </c>
      <c r="G313" s="36" t="n">
        <v>34.1512</v>
      </c>
      <c r="H313" s="60" t="inlineStr">
        <is>
          <t>988-pack GENERATED</t>
        </is>
      </c>
    </row>
    <row r="314" ht="22.5" customFormat="1" customHeight="1" s="25">
      <c r="A314" s="59" t="inlineStr">
        <is>
          <t>1011558</t>
        </is>
      </c>
      <c r="B314" s="39" t="inlineStr">
        <is>
          <t>AKÜLB2DK60AH,IGYSMF,EFBEDIXYEL,CANARIBAT</t>
        </is>
      </c>
      <c r="C314" s="38" t="inlineStr">
        <is>
          <t>1</t>
        </is>
      </c>
      <c r="D314" s="38" t="inlineStr">
        <is>
          <t>ST-076-EUR-03</t>
        </is>
      </c>
      <c r="E314" s="38" t="inlineStr">
        <is>
          <t>IA-ST-076-EUR-03</t>
        </is>
      </c>
      <c r="F314" s="39" t="inlineStr">
        <is>
          <t>IA-ST-CFG-0240</t>
        </is>
      </c>
      <c r="G314" s="38" t="n">
        <v>30.7272</v>
      </c>
      <c r="H314" s="61" t="inlineStr">
        <is>
          <t>988-pack GENERATED</t>
        </is>
      </c>
    </row>
    <row r="315" ht="22.5" customFormat="1" customHeight="1" s="24">
      <c r="A315" s="58" t="inlineStr">
        <is>
          <t>1011559</t>
        </is>
      </c>
      <c r="B315" s="37" t="inlineStr">
        <is>
          <t>AKÜ,L2DK60AH,IGYSMF,EFBEDIXYEL,CANARIBAT</t>
        </is>
      </c>
      <c r="C315" s="36" t="inlineStr">
        <is>
          <t>1</t>
        </is>
      </c>
      <c r="D315" s="36" t="inlineStr">
        <is>
          <t>ST-076-EUR-03</t>
        </is>
      </c>
      <c r="E315" s="36" t="inlineStr">
        <is>
          <t>IA-ST-076-EUR-03</t>
        </is>
      </c>
      <c r="F315" s="37" t="inlineStr">
        <is>
          <t>IA-ST-CFG-0240</t>
        </is>
      </c>
      <c r="G315" s="36" t="n">
        <v>30.7272</v>
      </c>
      <c r="H315" s="60" t="inlineStr">
        <is>
          <t>988-pack GENERATED</t>
        </is>
      </c>
    </row>
    <row r="316" ht="22.5" customFormat="1" customHeight="1" s="25">
      <c r="A316" s="59" t="inlineStr">
        <is>
          <t>1011560</t>
        </is>
      </c>
      <c r="B316" s="39" t="inlineStr">
        <is>
          <t>AKÜLB3DK65AH,IGYSMF,EFBEDIXYEL,CANARIBAT</t>
        </is>
      </c>
      <c r="C316" s="38" t="inlineStr">
        <is>
          <t>1</t>
        </is>
      </c>
      <c r="D316" s="38" t="inlineStr">
        <is>
          <t>ST-068-EUR-02</t>
        </is>
      </c>
      <c r="E316" s="38" t="inlineStr">
        <is>
          <t>IA-ST-068-EUR-02</t>
        </is>
      </c>
      <c r="F316" s="39" t="inlineStr">
        <is>
          <t>IA-ST-CFG-0199</t>
        </is>
      </c>
      <c r="G316" s="38" t="n">
        <v>29.9442</v>
      </c>
      <c r="H316" s="61" t="inlineStr">
        <is>
          <t>988-pack GENERATED</t>
        </is>
      </c>
    </row>
    <row r="317" ht="22.5" customFormat="1" customHeight="1" s="24">
      <c r="A317" s="58" t="inlineStr">
        <is>
          <t>1011561</t>
        </is>
      </c>
      <c r="B317" s="37" t="inlineStr">
        <is>
          <t>AKÜ,L3DK72AH,IGYSMF,EFBEDIXYEL,CANARIBAT</t>
        </is>
      </c>
      <c r="C317" s="36" t="inlineStr">
        <is>
          <t>1</t>
        </is>
      </c>
      <c r="D317" s="36" t="inlineStr">
        <is>
          <t>ST-068-EUR-03</t>
        </is>
      </c>
      <c r="E317" s="36" t="inlineStr">
        <is>
          <t>IA-ST-068-EUR-03</t>
        </is>
      </c>
      <c r="F317" s="37" t="inlineStr">
        <is>
          <t>IA-ST-CFG-0200</t>
        </is>
      </c>
      <c r="G317" s="36" t="n">
        <v>30.0842</v>
      </c>
      <c r="H317" s="60" t="inlineStr">
        <is>
          <t>988-pack GENERATED</t>
        </is>
      </c>
    </row>
    <row r="318" ht="22.5" customFormat="1" customHeight="1" s="25">
      <c r="A318" s="59" t="inlineStr">
        <is>
          <t>1011573</t>
        </is>
      </c>
      <c r="B318" s="39" t="inlineStr">
        <is>
          <t>AKÜLB2DK60AH,IGYSMF,EFBEDIXBLU,CANARIBAT</t>
        </is>
      </c>
      <c r="C318" s="38" t="inlineStr">
        <is>
          <t>1</t>
        </is>
      </c>
      <c r="D318" s="38" t="inlineStr">
        <is>
          <t>ST-076-EUR-03</t>
        </is>
      </c>
      <c r="E318" s="38" t="inlineStr">
        <is>
          <t>IA-ST-076-EUR-03</t>
        </is>
      </c>
      <c r="F318" s="39" t="inlineStr">
        <is>
          <t>IA-ST-CFG-0240</t>
        </is>
      </c>
      <c r="G318" s="38" t="n">
        <v>30.7272</v>
      </c>
      <c r="H318" s="61" t="inlineStr">
        <is>
          <t>988-pack GENERATED</t>
        </is>
      </c>
    </row>
    <row r="319" ht="22.5" customFormat="1" customHeight="1" s="24">
      <c r="A319" s="58" t="inlineStr">
        <is>
          <t>1011574</t>
        </is>
      </c>
      <c r="B319" s="37" t="inlineStr">
        <is>
          <t>AKÜ,L2DK60AH,IGYSMF,EFBEDIXBLU,CANARIBAT</t>
        </is>
      </c>
      <c r="C319" s="36" t="inlineStr">
        <is>
          <t>1</t>
        </is>
      </c>
      <c r="D319" s="36" t="inlineStr">
        <is>
          <t>ST-076-EUR-03</t>
        </is>
      </c>
      <c r="E319" s="36" t="inlineStr">
        <is>
          <t>IA-ST-076-EUR-03</t>
        </is>
      </c>
      <c r="F319" s="37" t="inlineStr">
        <is>
          <t>IA-ST-CFG-0240</t>
        </is>
      </c>
      <c r="G319" s="36" t="n">
        <v>30.7272</v>
      </c>
      <c r="H319" s="60" t="inlineStr">
        <is>
          <t>988-pack GENERATED</t>
        </is>
      </c>
    </row>
    <row r="320" ht="22.5" customFormat="1" customHeight="1" s="25">
      <c r="A320" s="59" t="inlineStr">
        <is>
          <t>1011575</t>
        </is>
      </c>
      <c r="B320" s="39" t="inlineStr">
        <is>
          <t>AKÜLB3DK65AH,IGYSMF,EFBEDIXBLU,CANARIBAT</t>
        </is>
      </c>
      <c r="C320" s="38" t="inlineStr">
        <is>
          <t>1</t>
        </is>
      </c>
      <c r="D320" s="38" t="inlineStr">
        <is>
          <t>ST-068-EUR-02</t>
        </is>
      </c>
      <c r="E320" s="38" t="inlineStr">
        <is>
          <t>IA-ST-068-EUR-02</t>
        </is>
      </c>
      <c r="F320" s="39" t="inlineStr">
        <is>
          <t>IA-ST-CFG-0199</t>
        </is>
      </c>
      <c r="G320" s="38" t="n">
        <v>29.9442</v>
      </c>
      <c r="H320" s="61" t="inlineStr">
        <is>
          <t>988-pack GENERATED</t>
        </is>
      </c>
    </row>
    <row r="321" ht="22.5" customFormat="1" customHeight="1" s="24">
      <c r="A321" s="58" t="inlineStr">
        <is>
          <t>1011576</t>
        </is>
      </c>
      <c r="B321" s="37" t="inlineStr">
        <is>
          <t>AKÜ,L3DK72AH,IGYSMF,EFBEDIXBLU,CANARIBAT</t>
        </is>
      </c>
      <c r="C321" s="36" t="inlineStr">
        <is>
          <t>1</t>
        </is>
      </c>
      <c r="D321" s="36" t="inlineStr">
        <is>
          <t>ST-068-EUR-03</t>
        </is>
      </c>
      <c r="E321" s="36" t="inlineStr">
        <is>
          <t>IA-ST-068-EUR-03</t>
        </is>
      </c>
      <c r="F321" s="37" t="inlineStr">
        <is>
          <t>IA-ST-CFG-0200</t>
        </is>
      </c>
      <c r="G321" s="36" t="n">
        <v>30.0842</v>
      </c>
      <c r="H321" s="60" t="inlineStr">
        <is>
          <t>988-pack GENERATED</t>
        </is>
      </c>
    </row>
    <row r="322" ht="22.5" customFormat="1" customHeight="1" s="25">
      <c r="A322" s="59" t="inlineStr">
        <is>
          <t>1011578</t>
        </is>
      </c>
      <c r="B322" s="39" t="inlineStr">
        <is>
          <t>AKÜ,L3,DK,70AH,AGM,EDIX BLUE,CANARIBAT</t>
        </is>
      </c>
      <c r="C322" s="38" t="inlineStr">
        <is>
          <t>1</t>
        </is>
      </c>
      <c r="D322" s="38" t="inlineStr">
        <is>
          <t>ST-068-EUR-03</t>
        </is>
      </c>
      <c r="E322" s="38" t="inlineStr">
        <is>
          <t>IA-ST-068-EUR-03</t>
        </is>
      </c>
      <c r="F322" s="39" t="inlineStr">
        <is>
          <t>IA-ST-CFG-0200</t>
        </is>
      </c>
      <c r="G322" s="38" t="n">
        <v>30.0842</v>
      </c>
      <c r="H322" s="61" t="inlineStr">
        <is>
          <t>988-pack GENERATED</t>
        </is>
      </c>
    </row>
    <row r="323" ht="22.5" customFormat="1" customHeight="1" s="24">
      <c r="A323" s="58" t="inlineStr">
        <is>
          <t>1011579</t>
        </is>
      </c>
      <c r="B323" s="37" t="inlineStr">
        <is>
          <t>AKÜ,L5,DK,92AH,AGM,EDIX BLUE,CANARIBAT</t>
        </is>
      </c>
      <c r="C323" s="36" t="inlineStr">
        <is>
          <t>1</t>
        </is>
      </c>
      <c r="D323" s="36" t="inlineStr">
        <is>
          <t>ST-048-EUR-10</t>
        </is>
      </c>
      <c r="E323" s="36" t="inlineStr">
        <is>
          <t>IA-ST-048-EUR-10</t>
        </is>
      </c>
      <c r="F323" s="37" t="inlineStr">
        <is>
          <t>IA-ST-CFG-0116</t>
        </is>
      </c>
      <c r="G323" s="36" t="n">
        <v>29.7592</v>
      </c>
      <c r="H323" s="60" t="inlineStr">
        <is>
          <t>988-pack GENERATED</t>
        </is>
      </c>
    </row>
    <row r="324" ht="22.5" customFormat="1" customHeight="1" s="25">
      <c r="A324" s="59" t="inlineStr">
        <is>
          <t>1011580</t>
        </is>
      </c>
      <c r="B324" s="39" t="inlineStr">
        <is>
          <t>AKÜ,LB1,DK44AH,IGYSMF,EDIXBLUE,CANARIBAT</t>
        </is>
      </c>
      <c r="C324" s="38" t="inlineStr">
        <is>
          <t>1</t>
        </is>
      </c>
      <c r="D324" s="38" t="inlineStr">
        <is>
          <t>ST-096-EUR-01</t>
        </is>
      </c>
      <c r="E324" s="38" t="inlineStr">
        <is>
          <t>IA-ST-096-EUR-01</t>
        </is>
      </c>
      <c r="F324" s="39" t="inlineStr">
        <is>
          <t>IA-ST-CFG-0264</t>
        </is>
      </c>
      <c r="G324" s="38" t="n">
        <v>30.6532</v>
      </c>
      <c r="H324" s="61" t="inlineStr">
        <is>
          <t>988-pack GENERATED</t>
        </is>
      </c>
    </row>
    <row r="325" ht="22.5" customFormat="1" customHeight="1" s="24">
      <c r="A325" s="58" t="inlineStr">
        <is>
          <t>1011582</t>
        </is>
      </c>
      <c r="B325" s="37" t="inlineStr">
        <is>
          <t>AKÜ,LB3,DK75AH,IGYSMF,EDIXBLUE,CANARIBAT</t>
        </is>
      </c>
      <c r="C325" s="36" t="inlineStr">
        <is>
          <t>1</t>
        </is>
      </c>
      <c r="D325" s="36" t="inlineStr">
        <is>
          <t>ST-068-EUR-02</t>
        </is>
      </c>
      <c r="E325" s="36" t="inlineStr">
        <is>
          <t>IA-ST-068-EUR-02</t>
        </is>
      </c>
      <c r="F325" s="37" t="inlineStr">
        <is>
          <t>IA-ST-CFG-0199</t>
        </is>
      </c>
      <c r="G325" s="36" t="n">
        <v>29.9442</v>
      </c>
      <c r="H325" s="60" t="inlineStr">
        <is>
          <t>988-pack GENERATED</t>
        </is>
      </c>
    </row>
    <row r="326" ht="22.5" customFormat="1" customHeight="1" s="25">
      <c r="A326" s="59" t="inlineStr">
        <is>
          <t>1011583</t>
        </is>
      </c>
      <c r="B326" s="39" t="inlineStr">
        <is>
          <t>AKÜ,L5,DK,95AH,IGYSMF,EDIXBLUE,CANARIBAT</t>
        </is>
      </c>
      <c r="C326" s="38" t="inlineStr">
        <is>
          <t>1</t>
        </is>
      </c>
      <c r="D326" s="38" t="inlineStr">
        <is>
          <t>ST-048-EUR-10</t>
        </is>
      </c>
      <c r="E326" s="38" t="inlineStr">
        <is>
          <t>IA-ST-048-EUR-10</t>
        </is>
      </c>
      <c r="F326" s="39" t="inlineStr">
        <is>
          <t>IA-ST-CFG-0116</t>
        </is>
      </c>
      <c r="G326" s="38" t="n">
        <v>29.7592</v>
      </c>
      <c r="H326" s="61" t="inlineStr">
        <is>
          <t>988-pack GENERATED</t>
        </is>
      </c>
    </row>
    <row r="327" ht="22.5" customFormat="1" customHeight="1" s="24">
      <c r="A327" s="58" t="inlineStr">
        <is>
          <t>1011584</t>
        </is>
      </c>
      <c r="B327" s="37" t="inlineStr">
        <is>
          <t>AKÜ,D31,DK100AH,IGYSMF,EDIXBLU,CANARIBAT</t>
        </is>
      </c>
      <c r="C327" s="36" t="inlineStr">
        <is>
          <t>1</t>
        </is>
      </c>
      <c r="D327" s="36" t="inlineStr">
        <is>
          <t>ST-048-EUR-09</t>
        </is>
      </c>
      <c r="E327" s="36" t="inlineStr">
        <is>
          <t>IA-ST-048-EUR-09</t>
        </is>
      </c>
      <c r="F327" s="37" t="inlineStr">
        <is>
          <t>IA-ST-CFG-0115</t>
        </is>
      </c>
      <c r="G327" s="36" t="n">
        <v>32.8524</v>
      </c>
      <c r="H327" s="60" t="inlineStr">
        <is>
          <t>988-pack GENERATED</t>
        </is>
      </c>
    </row>
    <row r="328" ht="22.5" customFormat="1" customHeight="1" s="25">
      <c r="A328" s="59" t="inlineStr">
        <is>
          <t>1011585</t>
        </is>
      </c>
      <c r="B328" s="39" t="inlineStr">
        <is>
          <t>AKÜ,D31,TK100AH,IGYSMF,EDIXBLU,CANARIBAT</t>
        </is>
      </c>
      <c r="C328" s="38" t="inlineStr">
        <is>
          <t>1</t>
        </is>
      </c>
      <c r="D328" s="38" t="inlineStr">
        <is>
          <t>ST-048-EUR-09</t>
        </is>
      </c>
      <c r="E328" s="38" t="inlineStr">
        <is>
          <t>IA-ST-048-EUR-09</t>
        </is>
      </c>
      <c r="F328" s="39" t="inlineStr">
        <is>
          <t>IA-ST-CFG-0115</t>
        </is>
      </c>
      <c r="G328" s="38" t="n">
        <v>32.8524</v>
      </c>
      <c r="H328" s="61" t="inlineStr">
        <is>
          <t>988-pack GENERATED</t>
        </is>
      </c>
    </row>
    <row r="329" ht="22.5" customFormat="1" customHeight="1" s="24">
      <c r="A329" s="58" t="inlineStr">
        <is>
          <t>1011586</t>
        </is>
      </c>
      <c r="B329" s="37" t="inlineStr">
        <is>
          <t>AKÜ,A-IGYASMF,DK140AH,EDIXBLUE,CANARIBAT</t>
        </is>
      </c>
      <c r="C329" s="36" t="inlineStr">
        <is>
          <t>1</t>
        </is>
      </c>
      <c r="D329" s="36" t="inlineStr">
        <is>
          <t>ST-024-EUR-04</t>
        </is>
      </c>
      <c r="E329" s="36" t="inlineStr">
        <is>
          <t>IA-ST-024-EUR-04</t>
        </is>
      </c>
      <c r="F329" s="37" t="inlineStr">
        <is>
          <t>IA-ST-CFG-0039</t>
        </is>
      </c>
      <c r="G329" s="36" t="n">
        <v>30.6632</v>
      </c>
      <c r="H329" s="60" t="inlineStr">
        <is>
          <t>988-pack GENERATED</t>
        </is>
      </c>
    </row>
    <row r="330" ht="22.5" customFormat="1" customHeight="1" s="25">
      <c r="A330" s="59" t="inlineStr">
        <is>
          <t>1011614</t>
        </is>
      </c>
      <c r="B330" s="39" t="inlineStr">
        <is>
          <t>AKÜ,LB3DK65AH,IGYSMF,NONAMEGYEUR7100-065</t>
        </is>
      </c>
      <c r="C330" s="38" t="inlineStr">
        <is>
          <t>1</t>
        </is>
      </c>
      <c r="D330" s="38" t="inlineStr">
        <is>
          <t>ST-051-EUR-01</t>
        </is>
      </c>
      <c r="E330" s="38" t="inlineStr">
        <is>
          <t>IA-ST-051-EUR-01</t>
        </is>
      </c>
      <c r="F330" s="39" t="inlineStr">
        <is>
          <t>IA-ST-CFG-0132</t>
        </is>
      </c>
      <c r="G330" s="38" t="n">
        <v>27.926</v>
      </c>
      <c r="H330" s="61" t="inlineStr">
        <is>
          <t>988-pack GENERATED</t>
        </is>
      </c>
    </row>
    <row r="331" ht="22.5" customFormat="1" customHeight="1" s="24">
      <c r="A331" s="58" t="inlineStr">
        <is>
          <t>1011615</t>
        </is>
      </c>
      <c r="B331" s="37" t="inlineStr">
        <is>
          <t>AKÜ,LB4DK75AH,IGYSMF,NONAMEGYEUR7110-075</t>
        </is>
      </c>
      <c r="C331" s="36" t="inlineStr">
        <is>
          <t>1</t>
        </is>
      </c>
      <c r="D331" s="36" t="inlineStr">
        <is>
          <t>ST-042-EUR-02</t>
        </is>
      </c>
      <c r="E331" s="36" t="inlineStr">
        <is>
          <t>IA-ST-042-EUR-02</t>
        </is>
      </c>
      <c r="F331" s="37" t="inlineStr">
        <is>
          <t>IA-ST-CFG-0085</t>
        </is>
      </c>
      <c r="G331" s="36" t="n">
        <v>27.926</v>
      </c>
      <c r="H331" s="60" t="inlineStr">
        <is>
          <t>988-pack GENERATED</t>
        </is>
      </c>
    </row>
    <row r="332" ht="22.5" customFormat="1" customHeight="1" s="25">
      <c r="A332" s="59" t="inlineStr">
        <is>
          <t>1011632</t>
        </is>
      </c>
      <c r="B332" s="39" t="inlineStr">
        <is>
          <t>AKÜ,D23,DK65AH,IGYSMF,EFB S&amp;S HUGEL,NASA</t>
        </is>
      </c>
      <c r="C332" s="38" t="inlineStr">
        <is>
          <t>1</t>
        </is>
      </c>
      <c r="D332" s="38" t="inlineStr">
        <is>
          <t>ST-072-STD-10</t>
        </is>
      </c>
      <c r="E332" s="38" t="inlineStr">
        <is>
          <t>IA-ST-072-STD-10</t>
        </is>
      </c>
      <c r="F332" s="39" t="inlineStr">
        <is>
          <t>IA-ST-CFG-0219</t>
        </is>
      </c>
      <c r="G332" s="38" t="n">
        <v>34.33224</v>
      </c>
      <c r="H332" s="61" t="inlineStr">
        <is>
          <t>988-pack GENERATED</t>
        </is>
      </c>
    </row>
    <row r="333" ht="22.5" customFormat="1" customHeight="1" s="24">
      <c r="A333" s="58" t="inlineStr">
        <is>
          <t>1011637</t>
        </is>
      </c>
      <c r="B333" s="37" t="inlineStr">
        <is>
          <t>AKÜ,LB3,DK65AH,IGYASMF,YBX7100-065,GYEUR</t>
        </is>
      </c>
      <c r="C333" s="36" t="inlineStr">
        <is>
          <t>1</t>
        </is>
      </c>
      <c r="D333" s="36" t="inlineStr">
        <is>
          <t>ST-051-EUR-01</t>
        </is>
      </c>
      <c r="E333" s="36" t="inlineStr">
        <is>
          <t>IA-ST-051-EUR-01</t>
        </is>
      </c>
      <c r="F333" s="37" t="inlineStr">
        <is>
          <t>IA-ST-CFG-0132</t>
        </is>
      </c>
      <c r="G333" s="36" t="n">
        <v>27.926</v>
      </c>
      <c r="H333" s="60" t="inlineStr">
        <is>
          <t>988-pack GENERATED</t>
        </is>
      </c>
    </row>
    <row r="334" ht="22.5" customFormat="1" customHeight="1" s="25">
      <c r="A334" s="59" t="inlineStr">
        <is>
          <t>1011638</t>
        </is>
      </c>
      <c r="B334" s="39" t="inlineStr">
        <is>
          <t>AKÜ,LB4,DK75AH,IGYASMF,YBX7110-075,GYEUR</t>
        </is>
      </c>
      <c r="C334" s="38" t="inlineStr">
        <is>
          <t>1</t>
        </is>
      </c>
      <c r="D334" s="38" t="inlineStr">
        <is>
          <t>ST-042-EUR-02</t>
        </is>
      </c>
      <c r="E334" s="38" t="inlineStr">
        <is>
          <t>IA-ST-042-EUR-02</t>
        </is>
      </c>
      <c r="F334" s="39" t="inlineStr">
        <is>
          <t>IA-ST-CFG-0085</t>
        </is>
      </c>
      <c r="G334" s="38" t="n">
        <v>27.926</v>
      </c>
      <c r="H334" s="61" t="inlineStr">
        <is>
          <t>988-pack GENERATED</t>
        </is>
      </c>
    </row>
    <row r="335" ht="22.5" customFormat="1" customHeight="1" s="24">
      <c r="A335" s="58" t="inlineStr">
        <is>
          <t>1011661</t>
        </is>
      </c>
      <c r="B335" s="37" t="inlineStr">
        <is>
          <t>AKÜ,B-FLAT,DK,190AH,BLIZZARO TRENDLINE</t>
        </is>
      </c>
      <c r="C335" s="36" t="inlineStr">
        <is>
          <t>1</t>
        </is>
      </c>
      <c r="D335" s="36" t="inlineStr">
        <is>
          <t>ST-030-STD-06</t>
        </is>
      </c>
      <c r="E335" s="36" t="inlineStr">
        <is>
          <t>IA-ST-030-STD-06</t>
        </is>
      </c>
      <c r="F335" s="37" t="inlineStr">
        <is>
          <t>IA-ST-CFG-0052</t>
        </is>
      </c>
      <c r="G335" s="36" t="n">
        <v>32.3892</v>
      </c>
      <c r="H335" s="60" t="inlineStr">
        <is>
          <t>988-pack GENERATED</t>
        </is>
      </c>
    </row>
    <row r="336" ht="22.5" customFormat="1" customHeight="1" s="25">
      <c r="A336" s="59" t="inlineStr">
        <is>
          <t>1011685</t>
        </is>
      </c>
      <c r="B336" s="39" t="inlineStr">
        <is>
          <t>AKÜ,LB3,DK,71AH,IGYASMF,Y3000,YBX3100,Yİ</t>
        </is>
      </c>
      <c r="C336" s="38" t="inlineStr">
        <is>
          <t>1</t>
        </is>
      </c>
      <c r="D336" s="38" t="inlineStr">
        <is>
          <t>ST-063-STD-11</t>
        </is>
      </c>
      <c r="E336" s="38" t="inlineStr">
        <is>
          <t>IA-ST-063-STD-11</t>
        </is>
      </c>
      <c r="F336" s="39" t="inlineStr">
        <is>
          <t>IA-ST-CFG-0182</t>
        </is>
      </c>
      <c r="G336" s="38" t="n">
        <v>29.7124</v>
      </c>
      <c r="H336" s="61" t="inlineStr">
        <is>
          <t>988-pack GENERATED</t>
        </is>
      </c>
    </row>
    <row r="337" ht="22.5" customFormat="1" customHeight="1" s="24">
      <c r="A337" s="58" t="inlineStr">
        <is>
          <t>1011687</t>
        </is>
      </c>
      <c r="B337" s="37" t="inlineStr">
        <is>
          <t>AKÜ,L4,DK,80AH,IGYSMF,EFBS&amp;S,BOOSTERPREM</t>
        </is>
      </c>
      <c r="C337" s="36" t="inlineStr">
        <is>
          <t>1</t>
        </is>
      </c>
      <c r="D337" s="36" t="inlineStr">
        <is>
          <t>ST-056-EUR-03</t>
        </is>
      </c>
      <c r="E337" s="36" t="inlineStr">
        <is>
          <t>IA-ST-056-EUR-03</t>
        </is>
      </c>
      <c r="F337" s="37" t="inlineStr">
        <is>
          <t>IA-ST-CFG-0152</t>
        </is>
      </c>
      <c r="G337" s="36" t="n">
        <v>29.7432</v>
      </c>
      <c r="H337" s="60" t="inlineStr">
        <is>
          <t>988-pack GENERATED</t>
        </is>
      </c>
    </row>
    <row r="338" ht="22.5" customFormat="1" customHeight="1" s="25">
      <c r="A338" s="59" t="inlineStr">
        <is>
          <t>1011689</t>
        </is>
      </c>
      <c r="B338" s="39" t="inlineStr">
        <is>
          <t>AKÜ,L5,DK,102AH,IGYA SMF,OTOPRATİK,İÇPYS</t>
        </is>
      </c>
      <c r="C338" s="38" t="inlineStr">
        <is>
          <t>1</t>
        </is>
      </c>
      <c r="D338" s="38" t="inlineStr">
        <is>
          <t>ST-045-STD-10</t>
        </is>
      </c>
      <c r="E338" s="38" t="inlineStr">
        <is>
          <t>IA-ST-045-STD-10</t>
        </is>
      </c>
      <c r="F338" s="39" t="inlineStr">
        <is>
          <t>IA-ST-CFG-0098</t>
        </is>
      </c>
      <c r="G338" s="38" t="n">
        <v>29.4324</v>
      </c>
      <c r="H338" s="61" t="inlineStr">
        <is>
          <t>988-pack GENERATED</t>
        </is>
      </c>
    </row>
    <row r="339" ht="22.5" customFormat="1" customHeight="1" s="24">
      <c r="A339" s="58" t="inlineStr">
        <is>
          <t>1011738</t>
        </is>
      </c>
      <c r="B339" s="37" t="inlineStr">
        <is>
          <t>AKÜ AGM,L3,DK,70AH,İNCİ AGM,EURO,Y.DIŞI</t>
        </is>
      </c>
      <c r="C339" s="36" t="inlineStr">
        <is>
          <t>1</t>
        </is>
      </c>
      <c r="D339" s="36" t="inlineStr">
        <is>
          <t>ST-068-EUR-03</t>
        </is>
      </c>
      <c r="E339" s="36" t="inlineStr">
        <is>
          <t>IA-ST-068-EUR-03</t>
        </is>
      </c>
      <c r="F339" s="37" t="inlineStr">
        <is>
          <t>IA-ST-CFG-0200</t>
        </is>
      </c>
      <c r="G339" s="36" t="n">
        <v>30.0842</v>
      </c>
      <c r="H339" s="60" t="inlineStr">
        <is>
          <t>988-pack GENERATED</t>
        </is>
      </c>
    </row>
    <row r="340" ht="22.5" customFormat="1" customHeight="1" s="25">
      <c r="A340" s="59" t="inlineStr">
        <is>
          <t>1011746</t>
        </is>
      </c>
      <c r="B340" s="39" t="inlineStr">
        <is>
          <t>AKÜ,B-FLAT,DK,190AH,SUNTECH,TÜRKMENİSTAN</t>
        </is>
      </c>
      <c r="C340" s="38" t="inlineStr">
        <is>
          <t>1</t>
        </is>
      </c>
      <c r="D340" s="38" t="inlineStr">
        <is>
          <t>ST-030-STD-06</t>
        </is>
      </c>
      <c r="E340" s="38" t="inlineStr">
        <is>
          <t>IA-ST-030-STD-06</t>
        </is>
      </c>
      <c r="F340" s="39" t="inlineStr">
        <is>
          <t>IA-ST-CFG-0052</t>
        </is>
      </c>
      <c r="G340" s="38" t="n">
        <v>32.3892</v>
      </c>
      <c r="H340" s="61" t="inlineStr">
        <is>
          <t>988-pack GENERATED</t>
        </is>
      </c>
    </row>
    <row r="341" ht="22.5" customFormat="1" customHeight="1" s="24">
      <c r="A341" s="58" t="inlineStr">
        <is>
          <t>1011760</t>
        </is>
      </c>
      <c r="B341" s="37" t="inlineStr">
        <is>
          <t>AKÜ,L2,DK,65AH,IGYASMF,EFBYBX7027-065,Yİ</t>
        </is>
      </c>
      <c r="C341" s="36" t="inlineStr">
        <is>
          <t>1</t>
        </is>
      </c>
      <c r="D341" s="36" t="inlineStr">
        <is>
          <t>ST-072-STD-18</t>
        </is>
      </c>
      <c r="E341" s="36" t="inlineStr">
        <is>
          <t>IA-ST-072-STD-18</t>
        </is>
      </c>
      <c r="F341" s="37" t="inlineStr">
        <is>
          <t>IA-ST-CFG-0227</t>
        </is>
      </c>
      <c r="G341" s="36" t="n">
        <v>30.3684</v>
      </c>
      <c r="H341" s="60" t="inlineStr">
        <is>
          <t>988-pack GENERATED</t>
        </is>
      </c>
    </row>
    <row r="342" ht="22.5" customFormat="1" customHeight="1" s="25">
      <c r="A342" s="59" t="inlineStr">
        <is>
          <t>1011761</t>
        </is>
      </c>
      <c r="B342" s="39" t="inlineStr">
        <is>
          <t>AKÜ,L3,DK,75AH,IGYASMF,EFBYBX7096-075,Yİ</t>
        </is>
      </c>
      <c r="C342" s="38" t="inlineStr">
        <is>
          <t>1</t>
        </is>
      </c>
      <c r="D342" s="38" t="inlineStr">
        <is>
          <t>ST-063-STD-11</t>
        </is>
      </c>
      <c r="E342" s="38" t="inlineStr">
        <is>
          <t>IA-ST-063-STD-11</t>
        </is>
      </c>
      <c r="F342" s="39" t="inlineStr">
        <is>
          <t>IA-ST-CFG-0182</t>
        </is>
      </c>
      <c r="G342" s="38" t="n">
        <v>29.7124</v>
      </c>
      <c r="H342" s="61" t="inlineStr">
        <is>
          <t>988-pack GENERATED</t>
        </is>
      </c>
    </row>
    <row r="343" ht="22.5" customFormat="1" customHeight="1" s="24">
      <c r="A343" s="58" t="inlineStr">
        <is>
          <t>1011762</t>
        </is>
      </c>
      <c r="B343" s="37" t="inlineStr">
        <is>
          <t>AKÜ,L4,DK,85AH,IGYSMF,EFB YBX7115-085,Yİ</t>
        </is>
      </c>
      <c r="C343" s="36" t="inlineStr">
        <is>
          <t>1</t>
        </is>
      </c>
      <c r="D343" s="36" t="inlineStr">
        <is>
          <t>ST-054-STD-08</t>
        </is>
      </c>
      <c r="E343" s="36" t="inlineStr">
        <is>
          <t>IA-ST-054-STD-08</t>
        </is>
      </c>
      <c r="F343" s="37" t="inlineStr">
        <is>
          <t>IA-ST-CFG-0144</t>
        </is>
      </c>
      <c r="G343" s="36" t="n">
        <v>29.4684</v>
      </c>
      <c r="H343" s="60" t="inlineStr">
        <is>
          <t>988-pack GENERATED</t>
        </is>
      </c>
    </row>
    <row r="344" ht="22.5" customFormat="1" customHeight="1" s="25">
      <c r="A344" s="59" t="inlineStr">
        <is>
          <t>1011763</t>
        </is>
      </c>
      <c r="B344" s="39" t="inlineStr">
        <is>
          <t>AKÜ,LB3,DK65AH,IGYSMF,EFB YBX7100-065,Yİ</t>
        </is>
      </c>
      <c r="C344" s="38" t="inlineStr">
        <is>
          <t>1</t>
        </is>
      </c>
      <c r="D344" s="38" t="inlineStr">
        <is>
          <t>ST-063-STD-10</t>
        </is>
      </c>
      <c r="E344" s="38" t="inlineStr">
        <is>
          <t>IA-ST-063-STD-10</t>
        </is>
      </c>
      <c r="F344" s="39" t="inlineStr">
        <is>
          <t>IA-ST-CFG-0181</t>
        </is>
      </c>
      <c r="G344" s="38" t="n">
        <v>29.5824</v>
      </c>
      <c r="H344" s="61" t="inlineStr">
        <is>
          <t>988-pack GENERATED</t>
        </is>
      </c>
    </row>
    <row r="345" ht="22.5" customFormat="1" customHeight="1" s="24">
      <c r="A345" s="58" t="inlineStr">
        <is>
          <t>1011764</t>
        </is>
      </c>
      <c r="B345" s="37" t="inlineStr">
        <is>
          <t>AKÜ,LB4,DK75AH,IGYSMF,EFB YBX7110-075,Yİ</t>
        </is>
      </c>
      <c r="C345" s="36" t="inlineStr">
        <is>
          <t>1</t>
        </is>
      </c>
      <c r="D345" s="36" t="inlineStr">
        <is>
          <t>ST-054-STD-08</t>
        </is>
      </c>
      <c r="E345" s="36" t="inlineStr">
        <is>
          <t>IA-ST-054-STD-08</t>
        </is>
      </c>
      <c r="F345" s="37" t="inlineStr">
        <is>
          <t>IA-ST-CFG-0144</t>
        </is>
      </c>
      <c r="G345" s="36" t="n">
        <v>29.4684</v>
      </c>
      <c r="H345" s="60" t="inlineStr">
        <is>
          <t>988-pack GENERATED</t>
        </is>
      </c>
    </row>
    <row r="346" ht="22.5" customFormat="1" customHeight="1" s="25">
      <c r="A346" s="59" t="inlineStr">
        <is>
          <t>1011785</t>
        </is>
      </c>
      <c r="B346" s="39" t="inlineStr">
        <is>
          <t>AKÜ,D23,DK,60AH,IGYA SMF,HUGEL ACTN,NASA</t>
        </is>
      </c>
      <c r="C346" s="38" t="inlineStr">
        <is>
          <t>1</t>
        </is>
      </c>
      <c r="D346" s="38" t="inlineStr">
        <is>
          <t>ST-072-STD-10</t>
        </is>
      </c>
      <c r="E346" s="38" t="inlineStr">
        <is>
          <t>IA-ST-072-STD-10</t>
        </is>
      </c>
      <c r="F346" s="39" t="inlineStr">
        <is>
          <t>IA-ST-CFG-0219</t>
        </is>
      </c>
      <c r="G346" s="38" t="n">
        <v>34.33224</v>
      </c>
      <c r="H346" s="61" t="inlineStr">
        <is>
          <t>988-pack GENERATED</t>
        </is>
      </c>
    </row>
    <row r="347" ht="22.5" customFormat="1" customHeight="1" s="24">
      <c r="A347" s="58" t="inlineStr">
        <is>
          <t>1011786</t>
        </is>
      </c>
      <c r="B347" s="37" t="inlineStr">
        <is>
          <t>AKÜ,D23,DK,50AH,IGYASMF,İNCİ FORM TAURUS</t>
        </is>
      </c>
      <c r="C347" s="36" t="inlineStr">
        <is>
          <t>1</t>
        </is>
      </c>
      <c r="D347" s="36" t="inlineStr">
        <is>
          <t>ST-072-STD-10</t>
        </is>
      </c>
      <c r="E347" s="36" t="inlineStr">
        <is>
          <t>IA-ST-072-STD-10</t>
        </is>
      </c>
      <c r="F347" s="37" t="inlineStr">
        <is>
          <t>IA-ST-CFG-0219</t>
        </is>
      </c>
      <c r="G347" s="36" t="n">
        <v>34.33224</v>
      </c>
      <c r="H347" s="60" t="inlineStr">
        <is>
          <t>988-pack GENERATED</t>
        </is>
      </c>
    </row>
    <row r="348" ht="22.5" customFormat="1" customHeight="1" s="25">
      <c r="A348" s="59" t="inlineStr">
        <is>
          <t>1011787</t>
        </is>
      </c>
      <c r="B348" s="39" t="inlineStr">
        <is>
          <t>AKÜ,D23,DK,60AH,IGYA SMF,İNCİ FORMTAURUS</t>
        </is>
      </c>
      <c r="C348" s="38" t="inlineStr">
        <is>
          <t>1</t>
        </is>
      </c>
      <c r="D348" s="38" t="inlineStr">
        <is>
          <t>ST-072-STD-10</t>
        </is>
      </c>
      <c r="E348" s="38" t="inlineStr">
        <is>
          <t>IA-ST-072-STD-10</t>
        </is>
      </c>
      <c r="F348" s="39" t="inlineStr">
        <is>
          <t>IA-ST-CFG-0219</t>
        </is>
      </c>
      <c r="G348" s="38" t="n">
        <v>34.33224</v>
      </c>
      <c r="H348" s="61" t="inlineStr">
        <is>
          <t>988-pack GENERATED</t>
        </is>
      </c>
    </row>
    <row r="349" ht="22.5" customFormat="1" customHeight="1" s="24">
      <c r="A349" s="58" t="inlineStr">
        <is>
          <t>1011788</t>
        </is>
      </c>
      <c r="B349" s="37" t="inlineStr">
        <is>
          <t>AKÜ D23,DK,50AH,IGYASMF,BLIZ.SILV,JANENE</t>
        </is>
      </c>
      <c r="C349" s="36" t="inlineStr">
        <is>
          <t>1</t>
        </is>
      </c>
      <c r="D349" s="36" t="inlineStr">
        <is>
          <t>ST-072-STD-10</t>
        </is>
      </c>
      <c r="E349" s="36" t="inlineStr">
        <is>
          <t>IA-ST-072-STD-10</t>
        </is>
      </c>
      <c r="F349" s="37" t="inlineStr">
        <is>
          <t>IA-ST-CFG-0219</t>
        </is>
      </c>
      <c r="G349" s="36" t="n">
        <v>34.33224</v>
      </c>
      <c r="H349" s="60" t="inlineStr">
        <is>
          <t>988-pack GENERATED</t>
        </is>
      </c>
    </row>
    <row r="350" ht="22.5" customFormat="1" customHeight="1" s="25">
      <c r="A350" s="59" t="inlineStr">
        <is>
          <t>1011790</t>
        </is>
      </c>
      <c r="B350" s="39" t="inlineStr">
        <is>
          <t>AKÜ,D23,DK,60AH,IGYASMF,BLIZZARO SILVERL</t>
        </is>
      </c>
      <c r="C350" s="38" t="inlineStr">
        <is>
          <t>1</t>
        </is>
      </c>
      <c r="D350" s="38" t="inlineStr">
        <is>
          <t>ST-072-STD-10</t>
        </is>
      </c>
      <c r="E350" s="38" t="inlineStr">
        <is>
          <t>IA-ST-072-STD-10</t>
        </is>
      </c>
      <c r="F350" s="39" t="inlineStr">
        <is>
          <t>IA-ST-CFG-0219</t>
        </is>
      </c>
      <c r="G350" s="38" t="n">
        <v>34.33224</v>
      </c>
      <c r="H350" s="61" t="inlineStr">
        <is>
          <t>988-pack GENERATED</t>
        </is>
      </c>
    </row>
    <row r="351" ht="22.5" customFormat="1" customHeight="1" s="24">
      <c r="A351" s="58" t="inlineStr">
        <is>
          <t>1011791</t>
        </is>
      </c>
      <c r="B351" s="37" t="inlineStr">
        <is>
          <t>AKÜ,D23,TK,60AH,IGYSMF,BLIZZARO SILVERLN</t>
        </is>
      </c>
      <c r="C351" s="36" t="inlineStr">
        <is>
          <t>1</t>
        </is>
      </c>
      <c r="D351" s="36" t="inlineStr">
        <is>
          <t>ST-072-STD-10</t>
        </is>
      </c>
      <c r="E351" s="36" t="inlineStr">
        <is>
          <t>IA-ST-072-STD-10</t>
        </is>
      </c>
      <c r="F351" s="37" t="inlineStr">
        <is>
          <t>IA-ST-CFG-0219</t>
        </is>
      </c>
      <c r="G351" s="36" t="n">
        <v>34.33224</v>
      </c>
      <c r="H351" s="60" t="inlineStr">
        <is>
          <t>988-pack GENERATED</t>
        </is>
      </c>
    </row>
    <row r="352" ht="22.5" customFormat="1" customHeight="1" s="25">
      <c r="A352" s="59" t="inlineStr">
        <is>
          <t>1011792</t>
        </is>
      </c>
      <c r="B352" s="39" t="inlineStr">
        <is>
          <t>AKÜ,D23,60AH,IGYSMF,BLIZZ.SILVERLN,MISIR</t>
        </is>
      </c>
      <c r="C352" s="38" t="inlineStr">
        <is>
          <t>1</t>
        </is>
      </c>
      <c r="D352" s="38" t="inlineStr">
        <is>
          <t>ST-072-STD-10</t>
        </is>
      </c>
      <c r="E352" s="38" t="inlineStr">
        <is>
          <t>IA-ST-072-STD-10</t>
        </is>
      </c>
      <c r="F352" s="39" t="inlineStr">
        <is>
          <t>IA-ST-CFG-0219</t>
        </is>
      </c>
      <c r="G352" s="38" t="n">
        <v>34.33224</v>
      </c>
      <c r="H352" s="61" t="inlineStr">
        <is>
          <t>988-pack GENERATED</t>
        </is>
      </c>
    </row>
    <row r="353" ht="22.5" customFormat="1" customHeight="1" s="24">
      <c r="A353" s="58" t="inlineStr">
        <is>
          <t>1011795</t>
        </is>
      </c>
      <c r="B353" s="37" t="inlineStr">
        <is>
          <t>AKÜ,D23,DK,68AH,IGYA SMF,İNCİ FORM TAURS</t>
        </is>
      </c>
      <c r="C353" s="36" t="inlineStr">
        <is>
          <t>1</t>
        </is>
      </c>
      <c r="D353" s="36" t="inlineStr">
        <is>
          <t>ST-072-STD-10</t>
        </is>
      </c>
      <c r="E353" s="36" t="inlineStr">
        <is>
          <t>IA-ST-072-STD-10</t>
        </is>
      </c>
      <c r="F353" s="37" t="inlineStr">
        <is>
          <t>IA-ST-CFG-0219</t>
        </is>
      </c>
      <c r="G353" s="36" t="n">
        <v>34.33224</v>
      </c>
      <c r="H353" s="60" t="inlineStr">
        <is>
          <t>988-pack GENERATED</t>
        </is>
      </c>
    </row>
    <row r="354" ht="22.5" customFormat="1" customHeight="1" s="25">
      <c r="A354" s="59" t="inlineStr">
        <is>
          <t>1011798</t>
        </is>
      </c>
      <c r="B354" s="39" t="inlineStr">
        <is>
          <t>AKÜ,NS60,TK,45AH,IGYASMF,İNCİTAURUS,İNCE</t>
        </is>
      </c>
      <c r="C354" s="38" t="inlineStr">
        <is>
          <t>1</t>
        </is>
      </c>
      <c r="D354" s="38" t="inlineStr">
        <is>
          <t>ST-096-STD-03</t>
        </is>
      </c>
      <c r="E354" s="38" t="inlineStr">
        <is>
          <t>IA-ST-096-STD-03</t>
        </is>
      </c>
      <c r="F354" s="39" t="inlineStr">
        <is>
          <t>IA-ST-CFG-0272</t>
        </is>
      </c>
      <c r="G354" s="38" t="n">
        <v>35.3172</v>
      </c>
      <c r="H354" s="61" t="inlineStr">
        <is>
          <t>988-pack GENERATED</t>
        </is>
      </c>
    </row>
    <row r="355" ht="22.5" customFormat="1" customHeight="1" s="24">
      <c r="A355" s="58" t="inlineStr">
        <is>
          <t>1011799</t>
        </is>
      </c>
      <c r="B355" s="37" t="inlineStr">
        <is>
          <t>AKÜ,NS60,TK,45AH,IGYASMF,BLIZSILVER,İNCE</t>
        </is>
      </c>
      <c r="C355" s="36" t="inlineStr">
        <is>
          <t>1</t>
        </is>
      </c>
      <c r="D355" s="36" t="inlineStr">
        <is>
          <t>ST-096-STD-03</t>
        </is>
      </c>
      <c r="E355" s="36" t="inlineStr">
        <is>
          <t>IA-ST-096-STD-03</t>
        </is>
      </c>
      <c r="F355" s="37" t="inlineStr">
        <is>
          <t>IA-ST-CFG-0272</t>
        </is>
      </c>
      <c r="G355" s="36" t="n">
        <v>35.3172</v>
      </c>
      <c r="H355" s="60" t="inlineStr">
        <is>
          <t>988-pack GENERATED</t>
        </is>
      </c>
    </row>
    <row r="356" ht="22.5" customFormat="1" customHeight="1" s="25">
      <c r="A356" s="59" t="inlineStr">
        <is>
          <t>1011801</t>
        </is>
      </c>
      <c r="B356" s="39" t="inlineStr">
        <is>
          <t>AKÜ,NS60,DK,45AH,IGYASMF,HUGEL,İNCE,NASA</t>
        </is>
      </c>
      <c r="C356" s="38" t="inlineStr">
        <is>
          <t>1</t>
        </is>
      </c>
      <c r="D356" s="38" t="inlineStr">
        <is>
          <t>ST-096-STD-03</t>
        </is>
      </c>
      <c r="E356" s="38" t="inlineStr">
        <is>
          <t>IA-ST-096-STD-03</t>
        </is>
      </c>
      <c r="F356" s="39" t="inlineStr">
        <is>
          <t>IA-ST-CFG-0272</t>
        </is>
      </c>
      <c r="G356" s="38" t="n">
        <v>35.3172</v>
      </c>
      <c r="H356" s="61" t="inlineStr">
        <is>
          <t>988-pack GENERATED</t>
        </is>
      </c>
    </row>
    <row r="357" ht="22.5" customFormat="1" customHeight="1" s="24">
      <c r="A357" s="58" t="inlineStr">
        <is>
          <t>1011805</t>
        </is>
      </c>
      <c r="B357" s="37" t="inlineStr">
        <is>
          <t>AKÜ,NS60,DK,45AH,IGYASMF,HUGELULTRA,ISBC</t>
        </is>
      </c>
      <c r="C357" s="36" t="inlineStr">
        <is>
          <t>1</t>
        </is>
      </c>
      <c r="D357" s="36" t="inlineStr">
        <is>
          <t>ST-096-STD-03</t>
        </is>
      </c>
      <c r="E357" s="36" t="inlineStr">
        <is>
          <t>IA-ST-096-STD-03</t>
        </is>
      </c>
      <c r="F357" s="37" t="inlineStr">
        <is>
          <t>IA-ST-CFG-0272</t>
        </is>
      </c>
      <c r="G357" s="36" t="n">
        <v>35.3172</v>
      </c>
      <c r="H357" s="60" t="inlineStr">
        <is>
          <t>988-pack GENERATED</t>
        </is>
      </c>
    </row>
    <row r="358" ht="22.5" customFormat="1" customHeight="1" s="25">
      <c r="A358" s="59" t="inlineStr">
        <is>
          <t>1011806</t>
        </is>
      </c>
      <c r="B358" s="39" t="inlineStr">
        <is>
          <t>AKÜ,NS60,DK,45AH,IGYASMF,HUGELULTRA,İNCE</t>
        </is>
      </c>
      <c r="C358" s="38" t="inlineStr">
        <is>
          <t>1</t>
        </is>
      </c>
      <c r="D358" s="38" t="inlineStr">
        <is>
          <t>ST-096-STD-03</t>
        </is>
      </c>
      <c r="E358" s="38" t="inlineStr">
        <is>
          <t>IA-ST-096-STD-03</t>
        </is>
      </c>
      <c r="F358" s="39" t="inlineStr">
        <is>
          <t>IA-ST-CFG-0272</t>
        </is>
      </c>
      <c r="G358" s="38" t="n">
        <v>35.3172</v>
      </c>
      <c r="H358" s="61" t="inlineStr">
        <is>
          <t>988-pack GENERATED</t>
        </is>
      </c>
    </row>
    <row r="359" ht="22.5" customFormat="1" customHeight="1" s="24">
      <c r="A359" s="58" t="inlineStr">
        <is>
          <t>1011808</t>
        </is>
      </c>
      <c r="B359" s="37" t="inlineStr">
        <is>
          <t>AKÜ,NS60,DK,45AH,IGYASMF,HUGELULTRNACITA</t>
        </is>
      </c>
      <c r="C359" s="36" t="inlineStr">
        <is>
          <t>1</t>
        </is>
      </c>
      <c r="D359" s="36" t="inlineStr">
        <is>
          <t>ST-096-STD-03</t>
        </is>
      </c>
      <c r="E359" s="36" t="inlineStr">
        <is>
          <t>IA-ST-096-STD-03</t>
        </is>
      </c>
      <c r="F359" s="37" t="inlineStr">
        <is>
          <t>IA-ST-CFG-0272</t>
        </is>
      </c>
      <c r="G359" s="36" t="n">
        <v>35.3172</v>
      </c>
      <c r="H359" s="60" t="inlineStr">
        <is>
          <t>988-pack GENERATED</t>
        </is>
      </c>
    </row>
    <row r="360" ht="22.5" customFormat="1" customHeight="1" s="25">
      <c r="A360" s="59" t="inlineStr">
        <is>
          <t>1011810</t>
        </is>
      </c>
      <c r="B360" s="39" t="inlineStr">
        <is>
          <t>AKÜ,NS60,DK,45AH,IGYASMF,BLIZ,İNCE,MISIR</t>
        </is>
      </c>
      <c r="C360" s="38" t="inlineStr">
        <is>
          <t>1</t>
        </is>
      </c>
      <c r="D360" s="38" t="inlineStr">
        <is>
          <t>ST-096-STD-03</t>
        </is>
      </c>
      <c r="E360" s="38" t="inlineStr">
        <is>
          <t>IA-ST-096-STD-03</t>
        </is>
      </c>
      <c r="F360" s="39" t="inlineStr">
        <is>
          <t>IA-ST-CFG-0272</t>
        </is>
      </c>
      <c r="G360" s="38" t="n">
        <v>35.3172</v>
      </c>
      <c r="H360" s="61" t="inlineStr">
        <is>
          <t>988-pack GENERATED</t>
        </is>
      </c>
    </row>
    <row r="361" ht="22.5" customFormat="1" customHeight="1" s="24">
      <c r="A361" s="58" t="inlineStr">
        <is>
          <t>1011811</t>
        </is>
      </c>
      <c r="B361" s="37" t="inlineStr">
        <is>
          <t>AKÜ,NS60,DK45AH,IGYASFM,HUGEL,İNCENACITA</t>
        </is>
      </c>
      <c r="C361" s="36" t="inlineStr">
        <is>
          <t>1</t>
        </is>
      </c>
      <c r="D361" s="36" t="inlineStr">
        <is>
          <t>ST-096-STD-03</t>
        </is>
      </c>
      <c r="E361" s="36" t="inlineStr">
        <is>
          <t>IA-ST-096-STD-03</t>
        </is>
      </c>
      <c r="F361" s="37" t="inlineStr">
        <is>
          <t>IA-ST-CFG-0272</t>
        </is>
      </c>
      <c r="G361" s="36" t="n">
        <v>35.3172</v>
      </c>
      <c r="H361" s="60" t="inlineStr">
        <is>
          <t>988-pack GENERATED</t>
        </is>
      </c>
    </row>
    <row r="362" ht="22.5" customFormat="1" customHeight="1" s="25">
      <c r="A362" s="59" t="inlineStr">
        <is>
          <t>1011812</t>
        </is>
      </c>
      <c r="B362" s="39" t="inlineStr">
        <is>
          <t>AKÜ,NS60,DK45AH,IGYASMF,BLIZSILVR,MISIR</t>
        </is>
      </c>
      <c r="C362" s="38" t="inlineStr">
        <is>
          <t>1</t>
        </is>
      </c>
      <c r="D362" s="38" t="inlineStr">
        <is>
          <t>ST-096-STD-03</t>
        </is>
      </c>
      <c r="E362" s="38" t="inlineStr">
        <is>
          <t>IA-ST-096-STD-03</t>
        </is>
      </c>
      <c r="F362" s="39" t="inlineStr">
        <is>
          <t>IA-ST-CFG-0272</t>
        </is>
      </c>
      <c r="G362" s="38" t="n">
        <v>35.3172</v>
      </c>
      <c r="H362" s="61" t="inlineStr">
        <is>
          <t>988-pack GENERATED</t>
        </is>
      </c>
    </row>
    <row r="363" ht="22.5" customFormat="1" customHeight="1" s="24">
      <c r="A363" s="58" t="inlineStr">
        <is>
          <t>1011813</t>
        </is>
      </c>
      <c r="B363" s="37" t="inlineStr">
        <is>
          <t>AKÜ,NS60,DK45AH,IGYSMF,EAS,İNCEKOLİATWAN</t>
        </is>
      </c>
      <c r="C363" s="36" t="inlineStr">
        <is>
          <t>1</t>
        </is>
      </c>
      <c r="D363" s="36" t="inlineStr">
        <is>
          <t>ST-087-STD-05</t>
        </is>
      </c>
      <c r="E363" s="36" t="inlineStr">
        <is>
          <t>IA-ST-087-STD-05</t>
        </is>
      </c>
      <c r="F363" s="37" t="inlineStr">
        <is>
          <t>IA-ST-CFG-0250</t>
        </is>
      </c>
      <c r="G363" s="36" t="n">
        <v>49.6589</v>
      </c>
      <c r="H363" s="60" t="inlineStr">
        <is>
          <t>988-pack GENERATED</t>
        </is>
      </c>
    </row>
    <row r="364" ht="22.5" customFormat="1" customHeight="1" s="25">
      <c r="A364" s="59" t="inlineStr">
        <is>
          <t>1011814</t>
        </is>
      </c>
      <c r="B364" s="39" t="inlineStr">
        <is>
          <t>AKÜ,NS60,DK,45AH,IGYA SMF,İNCİ,EEC MISIR</t>
        </is>
      </c>
      <c r="C364" s="38" t="inlineStr">
        <is>
          <t>1</t>
        </is>
      </c>
      <c r="D364" s="38" t="inlineStr">
        <is>
          <t>ST-096-STD-03</t>
        </is>
      </c>
      <c r="E364" s="38" t="inlineStr">
        <is>
          <t>IA-ST-096-STD-03</t>
        </is>
      </c>
      <c r="F364" s="39" t="inlineStr">
        <is>
          <t>IA-ST-CFG-0272</t>
        </is>
      </c>
      <c r="G364" s="38" t="n">
        <v>35.3172</v>
      </c>
      <c r="H364" s="61" t="inlineStr">
        <is>
          <t>988-pack GENERATED</t>
        </is>
      </c>
    </row>
    <row r="365" ht="22.5" customFormat="1" customHeight="1" s="24">
      <c r="A365" s="58" t="inlineStr">
        <is>
          <t>1011815</t>
        </is>
      </c>
      <c r="B365" s="37" t="inlineStr">
        <is>
          <t>AKÜ,NS60,DK,55AH,IGYA SMF,İNCİ TAURUS</t>
        </is>
      </c>
      <c r="C365" s="36" t="inlineStr">
        <is>
          <t>1</t>
        </is>
      </c>
      <c r="D365" s="36" t="inlineStr">
        <is>
          <t>ST-096-STD-03</t>
        </is>
      </c>
      <c r="E365" s="36" t="inlineStr">
        <is>
          <t>IA-ST-096-STD-03</t>
        </is>
      </c>
      <c r="F365" s="37" t="inlineStr">
        <is>
          <t>IA-ST-CFG-0272</t>
        </is>
      </c>
      <c r="G365" s="36" t="n">
        <v>35.3172</v>
      </c>
      <c r="H365" s="60" t="inlineStr">
        <is>
          <t>988-pack GENERATED</t>
        </is>
      </c>
    </row>
    <row r="366" ht="22.5" customFormat="1" customHeight="1" s="25">
      <c r="A366" s="59" t="inlineStr">
        <is>
          <t>1011816</t>
        </is>
      </c>
      <c r="B366" s="39" t="inlineStr">
        <is>
          <t>AKÜ,NS60,DK,45AH,IGYASMF,İNCİTAURUS,İNCE</t>
        </is>
      </c>
      <c r="C366" s="38" t="inlineStr">
        <is>
          <t>1</t>
        </is>
      </c>
      <c r="D366" s="38" t="inlineStr">
        <is>
          <t>ST-096-STD-03</t>
        </is>
      </c>
      <c r="E366" s="38" t="inlineStr">
        <is>
          <t>IA-ST-096-STD-03</t>
        </is>
      </c>
      <c r="F366" s="39" t="inlineStr">
        <is>
          <t>IA-ST-CFG-0272</t>
        </is>
      </c>
      <c r="G366" s="38" t="n">
        <v>35.3172</v>
      </c>
      <c r="H366" s="61" t="inlineStr">
        <is>
          <t>988-pack GENERATED</t>
        </is>
      </c>
    </row>
    <row r="367" ht="22.5" customFormat="1" customHeight="1" s="24">
      <c r="A367" s="58" t="inlineStr">
        <is>
          <t>1011817</t>
        </is>
      </c>
      <c r="B367" s="37" t="inlineStr">
        <is>
          <t>AKÜ,NS60,DK,45AH,IGYASMF,BLIZ,İNCEJANENE</t>
        </is>
      </c>
      <c r="C367" s="36" t="inlineStr">
        <is>
          <t>1</t>
        </is>
      </c>
      <c r="D367" s="36" t="inlineStr">
        <is>
          <t>ST-096-STD-03</t>
        </is>
      </c>
      <c r="E367" s="36" t="inlineStr">
        <is>
          <t>IA-ST-096-STD-03</t>
        </is>
      </c>
      <c r="F367" s="37" t="inlineStr">
        <is>
          <t>IA-ST-CFG-0272</t>
        </is>
      </c>
      <c r="G367" s="36" t="n">
        <v>35.3172</v>
      </c>
      <c r="H367" s="60" t="inlineStr">
        <is>
          <t>988-pack GENERATED</t>
        </is>
      </c>
    </row>
    <row r="368" ht="22.5" customFormat="1" customHeight="1" s="25">
      <c r="A368" s="59" t="inlineStr">
        <is>
          <t>1011827</t>
        </is>
      </c>
      <c r="B368" s="39" t="inlineStr">
        <is>
          <t>AKÜ,NS40,DK,35AH,IGYASMF,HUGEL,İNCE,NASA</t>
        </is>
      </c>
      <c r="C368" s="38" t="inlineStr">
        <is>
          <t>1</t>
        </is>
      </c>
      <c r="D368" s="38" t="inlineStr">
        <is>
          <t>ST-120-STD-01</t>
        </is>
      </c>
      <c r="E368" s="38" t="inlineStr">
        <is>
          <t>IA-ST-120-STD-01</t>
        </is>
      </c>
      <c r="F368" s="39" t="inlineStr">
        <is>
          <t>IA-ST-CFG-0284</t>
        </is>
      </c>
      <c r="G368" s="38" t="n">
        <v>35.3676</v>
      </c>
      <c r="H368" s="61" t="inlineStr">
        <is>
          <t>988-pack GENERATED</t>
        </is>
      </c>
    </row>
    <row r="369" ht="22.5" customFormat="1" customHeight="1" s="24">
      <c r="A369" s="58" t="inlineStr">
        <is>
          <t>1011828</t>
        </is>
      </c>
      <c r="B369" s="37" t="inlineStr">
        <is>
          <t>AKÜ,NS40,DK,35AH,IGYASMF,BLIZ,İNCE,MISIR</t>
        </is>
      </c>
      <c r="C369" s="36" t="inlineStr">
        <is>
          <t>1</t>
        </is>
      </c>
      <c r="D369" s="36" t="inlineStr">
        <is>
          <t>ST-120-STD-01</t>
        </is>
      </c>
      <c r="E369" s="36" t="inlineStr">
        <is>
          <t>IA-ST-120-STD-01</t>
        </is>
      </c>
      <c r="F369" s="37" t="inlineStr">
        <is>
          <t>IA-ST-CFG-0284</t>
        </is>
      </c>
      <c r="G369" s="36" t="n">
        <v>35.3676</v>
      </c>
      <c r="H369" s="60" t="inlineStr">
        <is>
          <t>988-pack GENERATED</t>
        </is>
      </c>
    </row>
    <row r="370" ht="22.5" customFormat="1" customHeight="1" s="25">
      <c r="A370" s="59" t="inlineStr">
        <is>
          <t>1011829</t>
        </is>
      </c>
      <c r="B370" s="39" t="inlineStr">
        <is>
          <t>AKÜ,NS40,DK,35AH,IGYSMF,HUGEL,İNCENACITA</t>
        </is>
      </c>
      <c r="C370" s="38" t="inlineStr">
        <is>
          <t>1</t>
        </is>
      </c>
      <c r="D370" s="38" t="inlineStr">
        <is>
          <t>ST-120-STD-01</t>
        </is>
      </c>
      <c r="E370" s="38" t="inlineStr">
        <is>
          <t>IA-ST-120-STD-01</t>
        </is>
      </c>
      <c r="F370" s="39" t="inlineStr">
        <is>
          <t>IA-ST-CFG-0284</t>
        </is>
      </c>
      <c r="G370" s="38" t="n">
        <v>35.3676</v>
      </c>
      <c r="H370" s="61" t="inlineStr">
        <is>
          <t>988-pack GENERATED</t>
        </is>
      </c>
    </row>
    <row r="371" ht="22.5" customFormat="1" customHeight="1" s="24">
      <c r="A371" s="58" t="inlineStr">
        <is>
          <t>1011830</t>
        </is>
      </c>
      <c r="B371" s="37" t="inlineStr">
        <is>
          <t>AKÜ,NS40,DK,35AH,IGYA SMF,EAS,İNCE,ATWAN</t>
        </is>
      </c>
      <c r="C371" s="36" t="inlineStr">
        <is>
          <t>1</t>
        </is>
      </c>
      <c r="D371" s="36" t="inlineStr">
        <is>
          <t>ST-105-STD-01</t>
        </is>
      </c>
      <c r="E371" s="36" t="inlineStr">
        <is>
          <t>IA-ST-105-STD-01</t>
        </is>
      </c>
      <c r="F371" s="37" t="inlineStr">
        <is>
          <t>IA-ST-CFG-0282</t>
        </is>
      </c>
      <c r="G371" s="36" t="n">
        <v>54.97265</v>
      </c>
      <c r="H371" s="60" t="inlineStr">
        <is>
          <t>988-pack GENERATED</t>
        </is>
      </c>
    </row>
    <row r="372" ht="22.5" customFormat="1" customHeight="1" s="25">
      <c r="A372" s="59" t="inlineStr">
        <is>
          <t>1011831</t>
        </is>
      </c>
      <c r="B372" s="39" t="inlineStr">
        <is>
          <t>AKÜ,NS40,DK,35AH,IGYSMF,İNCİTAU,İNCE,EEC</t>
        </is>
      </c>
      <c r="C372" s="38" t="inlineStr">
        <is>
          <t>1</t>
        </is>
      </c>
      <c r="D372" s="38" t="inlineStr">
        <is>
          <t>ST-120-STD-01</t>
        </is>
      </c>
      <c r="E372" s="38" t="inlineStr">
        <is>
          <t>IA-ST-120-STD-01</t>
        </is>
      </c>
      <c r="F372" s="39" t="inlineStr">
        <is>
          <t>IA-ST-CFG-0284</t>
        </is>
      </c>
      <c r="G372" s="38" t="n">
        <v>35.3676</v>
      </c>
      <c r="H372" s="61" t="inlineStr">
        <is>
          <t>988-pack GENERATED</t>
        </is>
      </c>
    </row>
    <row r="373" ht="22.5" customFormat="1" customHeight="1" s="24">
      <c r="A373" s="58" t="inlineStr">
        <is>
          <t>1011832</t>
        </is>
      </c>
      <c r="B373" s="37" t="inlineStr">
        <is>
          <t>AKÜ,NS40,DK,42AH,IGYASMF,İNCİTAURUS,İNCE</t>
        </is>
      </c>
      <c r="C373" s="36" t="inlineStr">
        <is>
          <t>1</t>
        </is>
      </c>
      <c r="D373" s="36" t="inlineStr">
        <is>
          <t>ST-120-STD-01</t>
        </is>
      </c>
      <c r="E373" s="36" t="inlineStr">
        <is>
          <t>IA-ST-120-STD-01</t>
        </is>
      </c>
      <c r="F373" s="37" t="inlineStr">
        <is>
          <t>IA-ST-CFG-0284</t>
        </is>
      </c>
      <c r="G373" s="36" t="n">
        <v>35.3676</v>
      </c>
      <c r="H373" s="60" t="inlineStr">
        <is>
          <t>988-pack GENERATED</t>
        </is>
      </c>
    </row>
    <row r="374" ht="22.5" customFormat="1" customHeight="1" s="25">
      <c r="A374" s="59" t="inlineStr">
        <is>
          <t>1011834</t>
        </is>
      </c>
      <c r="B374" s="39" t="inlineStr">
        <is>
          <t>AKÜ,NS40,DK,42AH,IGYSMF,BLIZ,İNCE,JANENE</t>
        </is>
      </c>
      <c r="C374" s="38" t="inlineStr">
        <is>
          <t>1</t>
        </is>
      </c>
      <c r="D374" s="38" t="inlineStr">
        <is>
          <t>ST-120-STD-01</t>
        </is>
      </c>
      <c r="E374" s="38" t="inlineStr">
        <is>
          <t>IA-ST-120-STD-01</t>
        </is>
      </c>
      <c r="F374" s="39" t="inlineStr">
        <is>
          <t>IA-ST-CFG-0284</t>
        </is>
      </c>
      <c r="G374" s="38" t="n">
        <v>35.3676</v>
      </c>
      <c r="H374" s="61" t="inlineStr">
        <is>
          <t>988-pack GENERATED</t>
        </is>
      </c>
    </row>
    <row r="375" ht="22.5" customFormat="1" customHeight="1" s="24">
      <c r="A375" s="58" t="inlineStr">
        <is>
          <t>1011835</t>
        </is>
      </c>
      <c r="B375" s="37" t="inlineStr">
        <is>
          <t>AKÜ,NS40,DK,25AH,IGYA SMF,EAS,İNCE,ATWAN</t>
        </is>
      </c>
      <c r="C375" s="36" t="inlineStr">
        <is>
          <t>1</t>
        </is>
      </c>
      <c r="D375" s="36" t="inlineStr">
        <is>
          <t>ST-120-STD-01</t>
        </is>
      </c>
      <c r="E375" s="36" t="inlineStr">
        <is>
          <t>IA-ST-120-STD-01</t>
        </is>
      </c>
      <c r="F375" s="37" t="inlineStr">
        <is>
          <t>IA-ST-CFG-0284</t>
        </is>
      </c>
      <c r="G375" s="36" t="n">
        <v>35.3676</v>
      </c>
      <c r="H375" s="60" t="inlineStr">
        <is>
          <t>988-pack GENERATED</t>
        </is>
      </c>
    </row>
    <row r="376" ht="22.5" customFormat="1" customHeight="1" s="25">
      <c r="A376" s="59" t="inlineStr">
        <is>
          <t>1011836</t>
        </is>
      </c>
      <c r="B376" s="39" t="inlineStr">
        <is>
          <t>AKÜ,NS40,DK,25AH,IGYSMF,HUGEL,İNCENACITA</t>
        </is>
      </c>
      <c r="C376" s="38" t="inlineStr">
        <is>
          <t>1</t>
        </is>
      </c>
      <c r="D376" s="38" t="inlineStr">
        <is>
          <t>ST-120-STD-01</t>
        </is>
      </c>
      <c r="E376" s="38" t="inlineStr">
        <is>
          <t>IA-ST-120-STD-01</t>
        </is>
      </c>
      <c r="F376" s="39" t="inlineStr">
        <is>
          <t>IA-ST-CFG-0284</t>
        </is>
      </c>
      <c r="G376" s="38" t="n">
        <v>35.3676</v>
      </c>
      <c r="H376" s="61" t="inlineStr">
        <is>
          <t>988-pack GENERATED</t>
        </is>
      </c>
    </row>
    <row r="377" ht="22.5" customFormat="1" customHeight="1" s="24">
      <c r="A377" s="58" t="inlineStr">
        <is>
          <t>1011838</t>
        </is>
      </c>
      <c r="B377" s="37" t="inlineStr">
        <is>
          <t>AKÜ,NS40,DK,42AH,IGYASMF,BLIZ,İNCEJANENE</t>
        </is>
      </c>
      <c r="C377" s="36" t="inlineStr">
        <is>
          <t>1</t>
        </is>
      </c>
      <c r="D377" s="36" t="inlineStr">
        <is>
          <t>ST-120-STD-01</t>
        </is>
      </c>
      <c r="E377" s="36" t="inlineStr">
        <is>
          <t>IA-ST-120-STD-01</t>
        </is>
      </c>
      <c r="F377" s="37" t="inlineStr">
        <is>
          <t>IA-ST-CFG-0284</t>
        </is>
      </c>
      <c r="G377" s="36" t="n">
        <v>35.3676</v>
      </c>
      <c r="H377" s="60" t="inlineStr">
        <is>
          <t>988-pack GENERATED</t>
        </is>
      </c>
    </row>
    <row r="378" ht="22.5" customFormat="1" customHeight="1" s="25">
      <c r="A378" s="59" t="inlineStr">
        <is>
          <t>1011843</t>
        </is>
      </c>
      <c r="B378" s="39" t="inlineStr">
        <is>
          <t>AKÜ,D23,DK,68AH,IGYA SMF,HUGEL ULTRA</t>
        </is>
      </c>
      <c r="C378" s="38" t="inlineStr">
        <is>
          <t>1</t>
        </is>
      </c>
      <c r="D378" s="38" t="inlineStr">
        <is>
          <t>ST-072-STD-10</t>
        </is>
      </c>
      <c r="E378" s="38" t="inlineStr">
        <is>
          <t>IA-ST-072-STD-10</t>
        </is>
      </c>
      <c r="F378" s="39" t="inlineStr">
        <is>
          <t>IA-ST-CFG-0219</t>
        </is>
      </c>
      <c r="G378" s="38" t="n">
        <v>34.33224</v>
      </c>
      <c r="H378" s="61" t="inlineStr">
        <is>
          <t>988-pack GENERATED</t>
        </is>
      </c>
    </row>
    <row r="379" ht="22.5" customFormat="1" customHeight="1" s="24">
      <c r="A379" s="58" t="inlineStr">
        <is>
          <t>1011845</t>
        </is>
      </c>
      <c r="B379" s="37" t="inlineStr">
        <is>
          <t>AKÜ,D23,DK,60AH,IGY SMF,HUGEL,NACITA</t>
        </is>
      </c>
      <c r="C379" s="36" t="inlineStr">
        <is>
          <t>1</t>
        </is>
      </c>
      <c r="D379" s="36" t="inlineStr">
        <is>
          <t>ST-072-STD-10</t>
        </is>
      </c>
      <c r="E379" s="36" t="inlineStr">
        <is>
          <t>IA-ST-072-STD-10</t>
        </is>
      </c>
      <c r="F379" s="37" t="inlineStr">
        <is>
          <t>IA-ST-CFG-0219</t>
        </is>
      </c>
      <c r="G379" s="36" t="n">
        <v>34.33224</v>
      </c>
      <c r="H379" s="60" t="inlineStr">
        <is>
          <t>988-pack GENERATED</t>
        </is>
      </c>
    </row>
    <row r="380" ht="22.5" customFormat="1" customHeight="1" s="25">
      <c r="A380" s="59" t="inlineStr">
        <is>
          <t>1011852</t>
        </is>
      </c>
      <c r="B380" s="39" t="inlineStr">
        <is>
          <t>AKÜ,D23,DK,60AH,IGYASMF,İNCİ FORM TAURUS</t>
        </is>
      </c>
      <c r="C380" s="38" t="inlineStr">
        <is>
          <t>1</t>
        </is>
      </c>
      <c r="D380" s="38" t="inlineStr">
        <is>
          <t>ST-072-STD-10</t>
        </is>
      </c>
      <c r="E380" s="38" t="inlineStr">
        <is>
          <t>IA-ST-072-STD-10</t>
        </is>
      </c>
      <c r="F380" s="39" t="inlineStr">
        <is>
          <t>IA-ST-CFG-0219</t>
        </is>
      </c>
      <c r="G380" s="38" t="n">
        <v>34.33224</v>
      </c>
      <c r="H380" s="61" t="inlineStr">
        <is>
          <t>988-pack GENERATED</t>
        </is>
      </c>
    </row>
    <row r="381" ht="22.5" customFormat="1" customHeight="1" s="24">
      <c r="A381" s="58" t="inlineStr">
        <is>
          <t>1011853</t>
        </is>
      </c>
      <c r="B381" s="37" t="inlineStr">
        <is>
          <t>AKÜ,D23,DK,60AH,B01,IGY SMF,İNCİ FORMULA</t>
        </is>
      </c>
      <c r="C381" s="36" t="inlineStr">
        <is>
          <t>1</t>
        </is>
      </c>
      <c r="D381" s="36" t="inlineStr">
        <is>
          <t>ST-072-STD-10</t>
        </is>
      </c>
      <c r="E381" s="36" t="inlineStr">
        <is>
          <t>IA-ST-072-STD-10</t>
        </is>
      </c>
      <c r="F381" s="37" t="inlineStr">
        <is>
          <t>IA-ST-CFG-0219</t>
        </is>
      </c>
      <c r="G381" s="36" t="n">
        <v>34.33224</v>
      </c>
      <c r="H381" s="60" t="inlineStr">
        <is>
          <t>988-pack GENERATED</t>
        </is>
      </c>
    </row>
    <row r="382" ht="22.5" customFormat="1" customHeight="1" s="25">
      <c r="A382" s="59" t="inlineStr">
        <is>
          <t>1011854</t>
        </is>
      </c>
      <c r="B382" s="39" t="inlineStr">
        <is>
          <t>AKÜ,LB4,DK,75AH,IGYASMF,İNCİ EFB PANTERA</t>
        </is>
      </c>
      <c r="C382" s="38" t="inlineStr">
        <is>
          <t>1</t>
        </is>
      </c>
      <c r="D382" s="38" t="inlineStr">
        <is>
          <t>ST-054-STD-06</t>
        </is>
      </c>
      <c r="E382" s="38" t="inlineStr">
        <is>
          <t>IA-ST-054-STD-06</t>
        </is>
      </c>
      <c r="F382" s="39" t="inlineStr">
        <is>
          <t>IA-ST-CFG-0142</t>
        </is>
      </c>
      <c r="G382" s="38" t="n">
        <v>29.7552</v>
      </c>
      <c r="H382" s="61" t="inlineStr">
        <is>
          <t>988-pack GENERATED</t>
        </is>
      </c>
    </row>
    <row r="383" ht="22.5" customFormat="1" customHeight="1" s="24">
      <c r="A383" s="58" t="inlineStr">
        <is>
          <t>1011855</t>
        </is>
      </c>
      <c r="B383" s="37" t="inlineStr">
        <is>
          <t>AKÜ,D23,DK,60AH,IGY SMF,EAS ACTIVA,ATWAN</t>
        </is>
      </c>
      <c r="C383" s="36" t="inlineStr">
        <is>
          <t>1</t>
        </is>
      </c>
      <c r="D383" s="36" t="inlineStr">
        <is>
          <t>ST-072-STD-10</t>
        </is>
      </c>
      <c r="E383" s="36" t="inlineStr">
        <is>
          <t>IA-ST-072-STD-10</t>
        </is>
      </c>
      <c r="F383" s="37" t="inlineStr">
        <is>
          <t>IA-ST-CFG-0219</t>
        </is>
      </c>
      <c r="G383" s="36" t="n">
        <v>34.33224</v>
      </c>
      <c r="H383" s="60" t="inlineStr">
        <is>
          <t>988-pack GENERATED</t>
        </is>
      </c>
    </row>
    <row r="384" ht="22.5" customFormat="1" customHeight="1" s="25">
      <c r="A384" s="59" t="inlineStr">
        <is>
          <t>1011861</t>
        </is>
      </c>
      <c r="B384" s="39" t="inlineStr">
        <is>
          <t>AKÜ,LB3,DK,66AH,IGYA SMF,HUGEL ACTION</t>
        </is>
      </c>
      <c r="C384" s="38" t="inlineStr">
        <is>
          <t>1</t>
        </is>
      </c>
      <c r="D384" s="38" t="inlineStr">
        <is>
          <t>ST-063-STD-07</t>
        </is>
      </c>
      <c r="E384" s="38" t="inlineStr">
        <is>
          <t>IA-ST-063-STD-07</t>
        </is>
      </c>
      <c r="F384" s="39" t="inlineStr">
        <is>
          <t>IA-ST-CFG-0178</t>
        </is>
      </c>
      <c r="G384" s="38" t="n">
        <v>29.8692</v>
      </c>
      <c r="H384" s="61" t="inlineStr">
        <is>
          <t>988-pack GENERATED</t>
        </is>
      </c>
    </row>
    <row r="385" ht="22.5" customFormat="1" customHeight="1" s="24">
      <c r="A385" s="58" t="inlineStr">
        <is>
          <t>1011862</t>
        </is>
      </c>
      <c r="B385" s="37" t="inlineStr">
        <is>
          <t>AKÜ,LB3,DK,66AH,IGYASMF,HUGEL ULTRA,NASA</t>
        </is>
      </c>
      <c r="C385" s="36" t="inlineStr">
        <is>
          <t>1</t>
        </is>
      </c>
      <c r="D385" s="36" t="inlineStr">
        <is>
          <t>ST-063-STD-07</t>
        </is>
      </c>
      <c r="E385" s="36" t="inlineStr">
        <is>
          <t>IA-ST-063-STD-07</t>
        </is>
      </c>
      <c r="F385" s="37" t="inlineStr">
        <is>
          <t>IA-ST-CFG-0178</t>
        </is>
      </c>
      <c r="G385" s="36" t="n">
        <v>29.8692</v>
      </c>
      <c r="H385" s="60" t="inlineStr">
        <is>
          <t>988-pack GENERATED</t>
        </is>
      </c>
    </row>
    <row r="386" ht="22.5" customFormat="1" customHeight="1" s="25">
      <c r="A386" s="59" t="inlineStr">
        <is>
          <t>1011863</t>
        </is>
      </c>
      <c r="B386" s="39" t="inlineStr">
        <is>
          <t>AKÜ,LB3,DK,72AH,IGYASMF,BLIZSILVR,MISIR</t>
        </is>
      </c>
      <c r="C386" s="38" t="inlineStr">
        <is>
          <t>1</t>
        </is>
      </c>
      <c r="D386" s="38" t="inlineStr">
        <is>
          <t>ST-063-STD-07</t>
        </is>
      </c>
      <c r="E386" s="38" t="inlineStr">
        <is>
          <t>IA-ST-063-STD-07</t>
        </is>
      </c>
      <c r="F386" s="39" t="inlineStr">
        <is>
          <t>IA-ST-CFG-0178</t>
        </is>
      </c>
      <c r="G386" s="38" t="n">
        <v>29.8692</v>
      </c>
      <c r="H386" s="61" t="inlineStr">
        <is>
          <t>988-pack GENERATED</t>
        </is>
      </c>
    </row>
    <row r="387" ht="22.5" customFormat="1" customHeight="1" s="24">
      <c r="A387" s="58" t="inlineStr">
        <is>
          <t>1011867</t>
        </is>
      </c>
      <c r="B387" s="37" t="inlineStr">
        <is>
          <t>AKÜ,LB3,DK,65AH,IGYASMF,İNCİ EFB PANTERA</t>
        </is>
      </c>
      <c r="C387" s="36" t="inlineStr">
        <is>
          <t>1</t>
        </is>
      </c>
      <c r="D387" s="36" t="inlineStr">
        <is>
          <t>ST-063-STD-07</t>
        </is>
      </c>
      <c r="E387" s="36" t="inlineStr">
        <is>
          <t>IA-ST-063-STD-07</t>
        </is>
      </c>
      <c r="F387" s="37" t="inlineStr">
        <is>
          <t>IA-ST-CFG-0178</t>
        </is>
      </c>
      <c r="G387" s="36" t="n">
        <v>29.8692</v>
      </c>
      <c r="H387" s="60" t="inlineStr">
        <is>
          <t>988-pack GENERATED</t>
        </is>
      </c>
    </row>
    <row r="388" ht="22.5" customFormat="1" customHeight="1" s="25">
      <c r="A388" s="59" t="inlineStr">
        <is>
          <t>1011868</t>
        </is>
      </c>
      <c r="B388" s="39" t="inlineStr">
        <is>
          <t>AKÜ,LB3,DK,72AH,IGYA SMF,İNCİ FORMTAURUS</t>
        </is>
      </c>
      <c r="C388" s="38" t="inlineStr">
        <is>
          <t>1</t>
        </is>
      </c>
      <c r="D388" s="38" t="inlineStr">
        <is>
          <t>ST-063-STD-07</t>
        </is>
      </c>
      <c r="E388" s="38" t="inlineStr">
        <is>
          <t>IA-ST-063-STD-07</t>
        </is>
      </c>
      <c r="F388" s="39" t="inlineStr">
        <is>
          <t>IA-ST-CFG-0178</t>
        </is>
      </c>
      <c r="G388" s="38" t="n">
        <v>29.8692</v>
      </c>
      <c r="H388" s="61" t="inlineStr">
        <is>
          <t>988-pack GENERATED</t>
        </is>
      </c>
    </row>
    <row r="389" ht="22.5" customFormat="1" customHeight="1" s="24">
      <c r="A389" s="58" t="inlineStr">
        <is>
          <t>1011875</t>
        </is>
      </c>
      <c r="B389" s="37" t="inlineStr">
        <is>
          <t>AKÜ,LB2,DK,62AH,IGYASMF,İNCİ FORM TAURUS</t>
        </is>
      </c>
      <c r="C389" s="36" t="inlineStr">
        <is>
          <t>1</t>
        </is>
      </c>
      <c r="D389" s="36" t="inlineStr">
        <is>
          <t>ST-072-STD-13</t>
        </is>
      </c>
      <c r="E389" s="36" t="inlineStr">
        <is>
          <t>IA-ST-072-STD-13</t>
        </is>
      </c>
      <c r="F389" s="37" t="inlineStr">
        <is>
          <t>IA-ST-CFG-0222</t>
        </is>
      </c>
      <c r="G389" s="36" t="n">
        <v>30.6552</v>
      </c>
      <c r="H389" s="60" t="inlineStr">
        <is>
          <t>988-pack GENERATED</t>
        </is>
      </c>
    </row>
    <row r="390" customFormat="1" s="25">
      <c r="A390" s="59" t="inlineStr">
        <is>
          <t>1011877</t>
        </is>
      </c>
      <c r="B390" s="39" t="inlineStr">
        <is>
          <t>AKÜ,LB1,DK,44AH,IGYA SMF,EAS ACTIVA</t>
        </is>
      </c>
      <c r="C390" s="38" t="inlineStr">
        <is>
          <t>1</t>
        </is>
      </c>
      <c r="D390" s="38" t="inlineStr">
        <is>
          <t>ST-087-STD-02</t>
        </is>
      </c>
      <c r="E390" s="38" t="inlineStr">
        <is>
          <t>IA-ST-087-STD-02</t>
        </is>
      </c>
      <c r="F390" s="39" t="inlineStr">
        <is>
          <t>IA-ST-CFG-0247</t>
        </is>
      </c>
      <c r="G390" s="38" t="n">
        <v>30.4892</v>
      </c>
      <c r="H390" s="61" t="inlineStr">
        <is>
          <t>988-pack GENERATED</t>
        </is>
      </c>
    </row>
    <row r="391" ht="22.5" customFormat="1" customHeight="1" s="24">
      <c r="A391" s="58" t="inlineStr">
        <is>
          <t>1011878</t>
        </is>
      </c>
      <c r="B391" s="37" t="inlineStr">
        <is>
          <t>AKÜ,LB1,DK,50AH,IGYASMF,İNCİ FORM TAURUS</t>
        </is>
      </c>
      <c r="C391" s="36" t="inlineStr">
        <is>
          <t>1</t>
        </is>
      </c>
      <c r="D391" s="36" t="inlineStr">
        <is>
          <t>ST-087-STD-02</t>
        </is>
      </c>
      <c r="E391" s="36" t="inlineStr">
        <is>
          <t>IA-ST-087-STD-02</t>
        </is>
      </c>
      <c r="F391" s="37" t="inlineStr">
        <is>
          <t>IA-ST-CFG-0247</t>
        </is>
      </c>
      <c r="G391" s="36" t="n">
        <v>30.4892</v>
      </c>
      <c r="H391" s="60" t="inlineStr">
        <is>
          <t>988-pack GENERATED</t>
        </is>
      </c>
    </row>
    <row r="392" ht="22.5" customFormat="1" customHeight="1" s="25">
      <c r="A392" s="59" t="inlineStr">
        <is>
          <t>1011881</t>
        </is>
      </c>
      <c r="B392" s="39" t="inlineStr">
        <is>
          <t>AKÜ,D26,DK,60AH,IGYASMF,BLIZSILVR,JANENE</t>
        </is>
      </c>
      <c r="C392" s="38" t="inlineStr">
        <is>
          <t>1</t>
        </is>
      </c>
      <c r="D392" s="38" t="inlineStr">
        <is>
          <t>ST-063-STD-04</t>
        </is>
      </c>
      <c r="E392" s="38" t="inlineStr">
        <is>
          <t>IA-ST-063-STD-04</t>
        </is>
      </c>
      <c r="F392" s="39" t="inlineStr">
        <is>
          <t>IA-ST-CFG-0175</t>
        </is>
      </c>
      <c r="G392" s="38" t="n">
        <v>34.1512</v>
      </c>
      <c r="H392" s="61" t="inlineStr">
        <is>
          <t>988-pack GENERATED</t>
        </is>
      </c>
    </row>
    <row r="393" ht="22.5" customFormat="1" customHeight="1" s="24">
      <c r="A393" s="58" t="inlineStr">
        <is>
          <t>1011882</t>
        </is>
      </c>
      <c r="B393" s="37" t="inlineStr">
        <is>
          <t>AKÜ,D26,TK,60AH,IGYASMF,BLIZSILVR,JANENE</t>
        </is>
      </c>
      <c r="C393" s="36" t="inlineStr">
        <is>
          <t>1</t>
        </is>
      </c>
      <c r="D393" s="36" t="inlineStr">
        <is>
          <t>ST-063-STD-04</t>
        </is>
      </c>
      <c r="E393" s="36" t="inlineStr">
        <is>
          <t>IA-ST-063-STD-04</t>
        </is>
      </c>
      <c r="F393" s="37" t="inlineStr">
        <is>
          <t>IA-ST-CFG-0175</t>
        </is>
      </c>
      <c r="G393" s="36" t="n">
        <v>34.1512</v>
      </c>
      <c r="H393" s="60" t="inlineStr">
        <is>
          <t>988-pack GENERATED</t>
        </is>
      </c>
    </row>
    <row r="394" ht="22.5" customFormat="1" customHeight="1" s="25">
      <c r="A394" s="59" t="inlineStr">
        <is>
          <t>1011883</t>
        </is>
      </c>
      <c r="B394" s="39" t="inlineStr">
        <is>
          <t>AKÜ,D26,TK,72AH,IGY SMF,BLIZZARO,SILVER</t>
        </is>
      </c>
      <c r="C394" s="38" t="inlineStr">
        <is>
          <t>1</t>
        </is>
      </c>
      <c r="D394" s="38" t="inlineStr">
        <is>
          <t>ST-063-STD-04</t>
        </is>
      </c>
      <c r="E394" s="38" t="inlineStr">
        <is>
          <t>IA-ST-063-STD-04</t>
        </is>
      </c>
      <c r="F394" s="39" t="inlineStr">
        <is>
          <t>IA-ST-CFG-0175</t>
        </is>
      </c>
      <c r="G394" s="38" t="n">
        <v>34.1512</v>
      </c>
      <c r="H394" s="61" t="inlineStr">
        <is>
          <t>988-pack GENERATED</t>
        </is>
      </c>
    </row>
    <row r="395" ht="22.5" customFormat="1" customHeight="1" s="24">
      <c r="A395" s="58" t="inlineStr">
        <is>
          <t>1011887</t>
        </is>
      </c>
      <c r="B395" s="37" t="inlineStr">
        <is>
          <t>AKÜ,D26,TK,72AH,IGYSMF,HUGELULTRA,NACITA</t>
        </is>
      </c>
      <c r="C395" s="36" t="inlineStr">
        <is>
          <t>1</t>
        </is>
      </c>
      <c r="D395" s="36" t="inlineStr">
        <is>
          <t>ST-063-STD-04</t>
        </is>
      </c>
      <c r="E395" s="36" t="inlineStr">
        <is>
          <t>IA-ST-063-STD-04</t>
        </is>
      </c>
      <c r="F395" s="37" t="inlineStr">
        <is>
          <t>IA-ST-CFG-0175</t>
        </is>
      </c>
      <c r="G395" s="36" t="n">
        <v>34.1512</v>
      </c>
      <c r="H395" s="60" t="inlineStr">
        <is>
          <t>988-pack GENERATED</t>
        </is>
      </c>
    </row>
    <row r="396" ht="22.5" customFormat="1" customHeight="1" s="25">
      <c r="A396" s="59" t="inlineStr">
        <is>
          <t>1011888</t>
        </is>
      </c>
      <c r="B396" s="39" t="inlineStr">
        <is>
          <t>AKÜ,D26,TK,60AH,IGYSMF,HUGELULTRA,NACITA</t>
        </is>
      </c>
      <c r="C396" s="38" t="inlineStr">
        <is>
          <t>1</t>
        </is>
      </c>
      <c r="D396" s="38" t="inlineStr">
        <is>
          <t>ST-063-STD-04</t>
        </is>
      </c>
      <c r="E396" s="38" t="inlineStr">
        <is>
          <t>IA-ST-063-STD-04</t>
        </is>
      </c>
      <c r="F396" s="39" t="inlineStr">
        <is>
          <t>IA-ST-CFG-0175</t>
        </is>
      </c>
      <c r="G396" s="38" t="n">
        <v>34.1512</v>
      </c>
      <c r="H396" s="61" t="inlineStr">
        <is>
          <t>988-pack GENERATED</t>
        </is>
      </c>
    </row>
    <row r="397" ht="22.5" customFormat="1" customHeight="1" s="24">
      <c r="A397" s="58" t="inlineStr">
        <is>
          <t>1011890</t>
        </is>
      </c>
      <c r="B397" s="37" t="inlineStr">
        <is>
          <t>AKÜ,D26,TK,75AH,IGYSMF,İNCİTAURS,SHAWKAT</t>
        </is>
      </c>
      <c r="C397" s="36" t="inlineStr">
        <is>
          <t>1</t>
        </is>
      </c>
      <c r="D397" s="36" t="inlineStr">
        <is>
          <t>ST-063-STD-04</t>
        </is>
      </c>
      <c r="E397" s="36" t="inlineStr">
        <is>
          <t>IA-ST-063-STD-04</t>
        </is>
      </c>
      <c r="F397" s="37" t="inlineStr">
        <is>
          <t>IA-ST-CFG-0175</t>
        </is>
      </c>
      <c r="G397" s="36" t="n">
        <v>34.1512</v>
      </c>
      <c r="H397" s="60" t="inlineStr">
        <is>
          <t>988-pack GENERATED</t>
        </is>
      </c>
    </row>
    <row r="398" ht="22.5" customFormat="1" customHeight="1" s="25">
      <c r="A398" s="59" t="inlineStr">
        <is>
          <t>1011893</t>
        </is>
      </c>
      <c r="B398" s="39" t="inlineStr">
        <is>
          <t>AKÜ,L5,DK,88AH,IGYASMF,HUGEL ACTION,NASA</t>
        </is>
      </c>
      <c r="C398" s="38" t="inlineStr">
        <is>
          <t>1</t>
        </is>
      </c>
      <c r="D398" s="38" t="inlineStr">
        <is>
          <t>ST-045-STD-08</t>
        </is>
      </c>
      <c r="E398" s="38" t="inlineStr">
        <is>
          <t>IA-ST-045-STD-08</t>
        </is>
      </c>
      <c r="F398" s="39" t="inlineStr">
        <is>
          <t>IA-ST-CFG-0096</t>
        </is>
      </c>
      <c r="G398" s="38" t="n">
        <v>29.7192</v>
      </c>
      <c r="H398" s="61" t="inlineStr">
        <is>
          <t>988-pack GENERATED</t>
        </is>
      </c>
    </row>
    <row r="399" ht="22.5" customFormat="1" customHeight="1" s="24">
      <c r="A399" s="58" t="inlineStr">
        <is>
          <t>1011894</t>
        </is>
      </c>
      <c r="B399" s="37" t="inlineStr">
        <is>
          <t>AKÜ,L5,DK,100AH,IGYA SMF,HUGEL ULTRA</t>
        </is>
      </c>
      <c r="C399" s="36" t="inlineStr">
        <is>
          <t>1</t>
        </is>
      </c>
      <c r="D399" s="36" t="inlineStr">
        <is>
          <t>ST-045-STD-08</t>
        </is>
      </c>
      <c r="E399" s="36" t="inlineStr">
        <is>
          <t>IA-ST-045-STD-08</t>
        </is>
      </c>
      <c r="F399" s="37" t="inlineStr">
        <is>
          <t>IA-ST-CFG-0096</t>
        </is>
      </c>
      <c r="G399" s="36" t="n">
        <v>29.7192</v>
      </c>
      <c r="H399" s="60" t="inlineStr">
        <is>
          <t>988-pack GENERATED</t>
        </is>
      </c>
    </row>
    <row r="400" ht="22.5" customFormat="1" customHeight="1" s="25">
      <c r="A400" s="59" t="inlineStr">
        <is>
          <t>1011895</t>
        </is>
      </c>
      <c r="B400" s="39" t="inlineStr">
        <is>
          <t>AKÜ,L5,DK,100AH,IGYA SMF,HUGEL ACTION</t>
        </is>
      </c>
      <c r="C400" s="38" t="inlineStr">
        <is>
          <t>1</t>
        </is>
      </c>
      <c r="D400" s="38" t="inlineStr">
        <is>
          <t>ST-045-STD-08</t>
        </is>
      </c>
      <c r="E400" s="38" t="inlineStr">
        <is>
          <t>IA-ST-045-STD-08</t>
        </is>
      </c>
      <c r="F400" s="39" t="inlineStr">
        <is>
          <t>IA-ST-CFG-0096</t>
        </is>
      </c>
      <c r="G400" s="38" t="n">
        <v>29.7192</v>
      </c>
      <c r="H400" s="61" t="inlineStr">
        <is>
          <t>988-pack GENERATED</t>
        </is>
      </c>
    </row>
    <row r="401" ht="22.5" customFormat="1" customHeight="1" s="24">
      <c r="A401" s="58" t="inlineStr">
        <is>
          <t>1011896</t>
        </is>
      </c>
      <c r="B401" s="37" t="inlineStr">
        <is>
          <t>AKÜ,D26,DK,72AH,IGYASMF,HUGEL ULTRA,NASA</t>
        </is>
      </c>
      <c r="C401" s="36" t="inlineStr">
        <is>
          <t>1</t>
        </is>
      </c>
      <c r="D401" s="36" t="inlineStr">
        <is>
          <t>ST-063-STD-04</t>
        </is>
      </c>
      <c r="E401" s="36" t="inlineStr">
        <is>
          <t>IA-ST-063-STD-04</t>
        </is>
      </c>
      <c r="F401" s="37" t="inlineStr">
        <is>
          <t>IA-ST-CFG-0175</t>
        </is>
      </c>
      <c r="G401" s="36" t="n">
        <v>34.1512</v>
      </c>
      <c r="H401" s="60" t="inlineStr">
        <is>
          <t>988-pack GENERATED</t>
        </is>
      </c>
    </row>
    <row r="402" customFormat="1" s="25">
      <c r="A402" s="59" t="inlineStr">
        <is>
          <t>1011897</t>
        </is>
      </c>
      <c r="B402" s="39" t="inlineStr">
        <is>
          <t>AKÜ,L5,DK,100AH,IGYA SMF,EAS ACTIVA</t>
        </is>
      </c>
      <c r="C402" s="38" t="inlineStr">
        <is>
          <t>1</t>
        </is>
      </c>
      <c r="D402" s="38" t="inlineStr">
        <is>
          <t>ST-045-STD-08</t>
        </is>
      </c>
      <c r="E402" s="38" t="inlineStr">
        <is>
          <t>IA-ST-045-STD-08</t>
        </is>
      </c>
      <c r="F402" s="39" t="inlineStr">
        <is>
          <t>IA-ST-CFG-0096</t>
        </is>
      </c>
      <c r="G402" s="38" t="n">
        <v>29.7192</v>
      </c>
      <c r="H402" s="61" t="inlineStr">
        <is>
          <t>988-pack GENERATED</t>
        </is>
      </c>
    </row>
    <row r="403" ht="22.5" customFormat="1" customHeight="1" s="24">
      <c r="A403" s="58" t="inlineStr">
        <is>
          <t>1011898</t>
        </is>
      </c>
      <c r="B403" s="37" t="inlineStr">
        <is>
          <t>AKÜ,D26,TK,72AH,IGY SMF,ULTRA,NASA,7014</t>
        </is>
      </c>
      <c r="C403" s="36" t="inlineStr">
        <is>
          <t>1</t>
        </is>
      </c>
      <c r="D403" s="36" t="inlineStr">
        <is>
          <t>ST-063-STD-04</t>
        </is>
      </c>
      <c r="E403" s="36" t="inlineStr">
        <is>
          <t>IA-ST-063-STD-04</t>
        </is>
      </c>
      <c r="F403" s="37" t="inlineStr">
        <is>
          <t>IA-ST-CFG-0175</t>
        </is>
      </c>
      <c r="G403" s="36" t="n">
        <v>34.1512</v>
      </c>
      <c r="H403" s="60" t="inlineStr">
        <is>
          <t>988-pack GENERATED</t>
        </is>
      </c>
    </row>
    <row r="404" ht="22.5" customFormat="1" customHeight="1" s="25">
      <c r="A404" s="59" t="inlineStr">
        <is>
          <t>1011899</t>
        </is>
      </c>
      <c r="B404" s="39" t="inlineStr">
        <is>
          <t>AKÜ,L5,DK,100AH,IGYASMF,BLIZZARO SILVERL</t>
        </is>
      </c>
      <c r="C404" s="38" t="inlineStr">
        <is>
          <t>1</t>
        </is>
      </c>
      <c r="D404" s="38" t="inlineStr">
        <is>
          <t>ST-045-STD-08</t>
        </is>
      </c>
      <c r="E404" s="38" t="inlineStr">
        <is>
          <t>IA-ST-045-STD-08</t>
        </is>
      </c>
      <c r="F404" s="39" t="inlineStr">
        <is>
          <t>IA-ST-CFG-0096</t>
        </is>
      </c>
      <c r="G404" s="38" t="n">
        <v>29.7192</v>
      </c>
      <c r="H404" s="61" t="inlineStr">
        <is>
          <t>988-pack GENERATED</t>
        </is>
      </c>
    </row>
    <row r="405" ht="22.5" customHeight="1">
      <c r="A405" s="58" t="inlineStr">
        <is>
          <t>1011900</t>
        </is>
      </c>
      <c r="B405" s="37" t="inlineStr">
        <is>
          <t>AKÜ,D26,DK,72AH,IGYASMF,BLIZZAROSILVERLN</t>
        </is>
      </c>
      <c r="C405" s="36" t="inlineStr">
        <is>
          <t>1</t>
        </is>
      </c>
      <c r="D405" s="36" t="inlineStr">
        <is>
          <t>ST-063-STD-04</t>
        </is>
      </c>
      <c r="E405" s="36" t="inlineStr">
        <is>
          <t>IA-ST-063-STD-04</t>
        </is>
      </c>
      <c r="F405" s="37" t="inlineStr">
        <is>
          <t>IA-ST-CFG-0175</t>
        </is>
      </c>
      <c r="G405" s="36" t="n">
        <v>34.1512</v>
      </c>
      <c r="H405" s="60" t="inlineStr">
        <is>
          <t>988-pack GENERATED</t>
        </is>
      </c>
    </row>
    <row r="406" ht="22.5" customHeight="1">
      <c r="A406" s="59" t="inlineStr">
        <is>
          <t>1011901</t>
        </is>
      </c>
      <c r="B406" s="39" t="inlineStr">
        <is>
          <t>AKÜ,L5,DK,100AH,IGYSMF,BLIZSILVER,JANENE</t>
        </is>
      </c>
      <c r="C406" s="38" t="inlineStr">
        <is>
          <t>1</t>
        </is>
      </c>
      <c r="D406" s="38" t="inlineStr">
        <is>
          <t>ST-045-STD-08</t>
        </is>
      </c>
      <c r="E406" s="38" t="inlineStr">
        <is>
          <t>IA-ST-045-STD-08</t>
        </is>
      </c>
      <c r="F406" s="39" t="inlineStr">
        <is>
          <t>IA-ST-CFG-0096</t>
        </is>
      </c>
      <c r="G406" s="38" t="n">
        <v>29.7192</v>
      </c>
      <c r="H406" s="61" t="inlineStr">
        <is>
          <t>988-pack GENERATED</t>
        </is>
      </c>
    </row>
    <row r="407" ht="22.5" customHeight="1">
      <c r="A407" s="58" t="inlineStr">
        <is>
          <t>1011903</t>
        </is>
      </c>
      <c r="B407" s="37" t="inlineStr">
        <is>
          <t>AKÜ,D26,DK,75AH,IGYSMF,İNCİTAURS,SHAWKAT</t>
        </is>
      </c>
      <c r="C407" s="36" t="inlineStr">
        <is>
          <t>1</t>
        </is>
      </c>
      <c r="D407" s="36" t="inlineStr">
        <is>
          <t>ST-063-STD-04</t>
        </is>
      </c>
      <c r="E407" s="36" t="inlineStr">
        <is>
          <t>IA-ST-063-STD-04</t>
        </is>
      </c>
      <c r="F407" s="37" t="inlineStr">
        <is>
          <t>IA-ST-CFG-0175</t>
        </is>
      </c>
      <c r="G407" s="36" t="n">
        <v>34.1512</v>
      </c>
      <c r="H407" s="60" t="inlineStr">
        <is>
          <t>988-pack GENERATED</t>
        </is>
      </c>
    </row>
    <row r="408" ht="22.5" customHeight="1">
      <c r="A408" s="59" t="inlineStr">
        <is>
          <t>1011904</t>
        </is>
      </c>
      <c r="B408" s="39" t="inlineStr">
        <is>
          <t>AKÜ,D26,TK,72AH,IGYASMF,İNCİ FORM TAURUS</t>
        </is>
      </c>
      <c r="C408" s="38" t="inlineStr">
        <is>
          <t>1</t>
        </is>
      </c>
      <c r="D408" s="38" t="inlineStr">
        <is>
          <t>ST-063-STD-04</t>
        </is>
      </c>
      <c r="E408" s="38" t="inlineStr">
        <is>
          <t>IA-ST-063-STD-04</t>
        </is>
      </c>
      <c r="F408" s="39" t="inlineStr">
        <is>
          <t>IA-ST-CFG-0175</t>
        </is>
      </c>
      <c r="G408" s="38" t="n">
        <v>34.1512</v>
      </c>
      <c r="H408" s="61" t="inlineStr">
        <is>
          <t>988-pack GENERATED</t>
        </is>
      </c>
    </row>
    <row r="409" ht="22.5" customHeight="1">
      <c r="A409" s="58" t="inlineStr">
        <is>
          <t>1011906</t>
        </is>
      </c>
      <c r="B409" s="37" t="inlineStr">
        <is>
          <t>AKÜ,D26,DK,72AH,IGYA SMF,HUGEL ULTRA</t>
        </is>
      </c>
      <c r="C409" s="36" t="inlineStr">
        <is>
          <t>1</t>
        </is>
      </c>
      <c r="D409" s="36" t="inlineStr">
        <is>
          <t>ST-063-STD-04</t>
        </is>
      </c>
      <c r="E409" s="36" t="inlineStr">
        <is>
          <t>IA-ST-063-STD-04</t>
        </is>
      </c>
      <c r="F409" s="37" t="inlineStr">
        <is>
          <t>IA-ST-CFG-0175</t>
        </is>
      </c>
      <c r="G409" s="36" t="n">
        <v>34.1512</v>
      </c>
      <c r="H409" s="60" t="inlineStr">
        <is>
          <t>988-pack GENERATED</t>
        </is>
      </c>
    </row>
    <row r="410" ht="22.5" customHeight="1">
      <c r="A410" s="59" t="inlineStr">
        <is>
          <t>1011907</t>
        </is>
      </c>
      <c r="B410" s="39" t="inlineStr">
        <is>
          <t>AKÜ,D26,TK,72AH,IGYA SMF,HUGEL ULTRA</t>
        </is>
      </c>
      <c r="C410" s="38" t="inlineStr">
        <is>
          <t>1</t>
        </is>
      </c>
      <c r="D410" s="38" t="inlineStr">
        <is>
          <t>ST-063-STD-04</t>
        </is>
      </c>
      <c r="E410" s="38" t="inlineStr">
        <is>
          <t>IA-ST-063-STD-04</t>
        </is>
      </c>
      <c r="F410" s="39" t="inlineStr">
        <is>
          <t>IA-ST-CFG-0175</t>
        </is>
      </c>
      <c r="G410" s="38" t="n">
        <v>34.1512</v>
      </c>
      <c r="H410" s="61" t="inlineStr">
        <is>
          <t>988-pack GENERATED</t>
        </is>
      </c>
    </row>
    <row r="411" ht="22.5" customHeight="1">
      <c r="A411" s="58" t="inlineStr">
        <is>
          <t>1011908</t>
        </is>
      </c>
      <c r="B411" s="37" t="inlineStr">
        <is>
          <t>AKÜ,D26,DK,66AH,IGYASMF,BLIZSILVR,MISIR</t>
        </is>
      </c>
      <c r="C411" s="36" t="inlineStr">
        <is>
          <t>1</t>
        </is>
      </c>
      <c r="D411" s="36" t="inlineStr">
        <is>
          <t>ST-063-STD-04</t>
        </is>
      </c>
      <c r="E411" s="36" t="inlineStr">
        <is>
          <t>IA-ST-063-STD-04</t>
        </is>
      </c>
      <c r="F411" s="37" t="inlineStr">
        <is>
          <t>IA-ST-CFG-0175</t>
        </is>
      </c>
      <c r="G411" s="36" t="n">
        <v>34.1512</v>
      </c>
      <c r="H411" s="60" t="inlineStr">
        <is>
          <t>988-pack GENERATED</t>
        </is>
      </c>
    </row>
    <row r="412" ht="22.5" customHeight="1">
      <c r="A412" s="59" t="inlineStr">
        <is>
          <t>1011909</t>
        </is>
      </c>
      <c r="B412" s="39" t="inlineStr">
        <is>
          <t>AKÜ,D31,DK,100AH,IGYA SMF,İNCİ TAURUS</t>
        </is>
      </c>
      <c r="C412" s="38" t="inlineStr">
        <is>
          <t>1</t>
        </is>
      </c>
      <c r="D412" s="38" t="inlineStr">
        <is>
          <t>ST-054-STD-07</t>
        </is>
      </c>
      <c r="E412" s="38" t="inlineStr">
        <is>
          <t>IA-ST-054-STD-07</t>
        </is>
      </c>
      <c r="F412" s="39" t="inlineStr">
        <is>
          <t>IA-ST-CFG-0143</t>
        </is>
      </c>
      <c r="G412" s="38" t="n">
        <v>33.7838</v>
      </c>
      <c r="H412" s="61" t="inlineStr">
        <is>
          <t>988-pack GENERATED</t>
        </is>
      </c>
    </row>
    <row r="413" ht="22.5" customHeight="1">
      <c r="A413" s="58" t="inlineStr">
        <is>
          <t>1011910</t>
        </is>
      </c>
      <c r="B413" s="37" t="inlineStr">
        <is>
          <t>AKÜ,D31,DK,100AH,IGYA SMF,HUGEL ULTRA</t>
        </is>
      </c>
      <c r="C413" s="36" t="inlineStr">
        <is>
          <t>1</t>
        </is>
      </c>
      <c r="D413" s="36" t="inlineStr">
        <is>
          <t>ST-054-STD-07</t>
        </is>
      </c>
      <c r="E413" s="36" t="inlineStr">
        <is>
          <t>IA-ST-054-STD-07</t>
        </is>
      </c>
      <c r="F413" s="37" t="inlineStr">
        <is>
          <t>IA-ST-CFG-0143</t>
        </is>
      </c>
      <c r="G413" s="36" t="n">
        <v>33.7838</v>
      </c>
      <c r="H413" s="60" t="inlineStr">
        <is>
          <t>988-pack GENERATED</t>
        </is>
      </c>
    </row>
    <row r="414" ht="22.5" customHeight="1">
      <c r="A414" s="59" t="inlineStr">
        <is>
          <t>1011911</t>
        </is>
      </c>
      <c r="B414" s="39" t="inlineStr">
        <is>
          <t>AKÜ,D31,TK,100AH,IGYA SMF,HUGEL ULTRA</t>
        </is>
      </c>
      <c r="C414" s="38" t="inlineStr">
        <is>
          <t>1</t>
        </is>
      </c>
      <c r="D414" s="38" t="inlineStr">
        <is>
          <t>ST-054-STD-07</t>
        </is>
      </c>
      <c r="E414" s="38" t="inlineStr">
        <is>
          <t>IA-ST-054-STD-07</t>
        </is>
      </c>
      <c r="F414" s="39" t="inlineStr">
        <is>
          <t>IA-ST-CFG-0143</t>
        </is>
      </c>
      <c r="G414" s="38" t="n">
        <v>33.7838</v>
      </c>
      <c r="H414" s="61" t="inlineStr">
        <is>
          <t>988-pack GENERATED</t>
        </is>
      </c>
    </row>
    <row r="415" ht="22.5" customHeight="1">
      <c r="A415" s="58" t="inlineStr">
        <is>
          <t>1011912</t>
        </is>
      </c>
      <c r="B415" s="37" t="inlineStr">
        <is>
          <t>AKÜ,D31,DK,90AH,IGYA SMF,HUGEL ULTRA</t>
        </is>
      </c>
      <c r="C415" s="36" t="inlineStr">
        <is>
          <t>1</t>
        </is>
      </c>
      <c r="D415" s="36" t="inlineStr">
        <is>
          <t>ST-054-STD-07</t>
        </is>
      </c>
      <c r="E415" s="36" t="inlineStr">
        <is>
          <t>IA-ST-054-STD-07</t>
        </is>
      </c>
      <c r="F415" s="37" t="inlineStr">
        <is>
          <t>IA-ST-CFG-0143</t>
        </is>
      </c>
      <c r="G415" s="36" t="n">
        <v>33.7838</v>
      </c>
      <c r="H415" s="60" t="inlineStr">
        <is>
          <t>988-pack GENERATED</t>
        </is>
      </c>
    </row>
    <row r="416" ht="22.5" customHeight="1">
      <c r="A416" s="59" t="inlineStr">
        <is>
          <t>1011913</t>
        </is>
      </c>
      <c r="B416" s="39" t="inlineStr">
        <is>
          <t>AKÜ,D31,TK,90AH,IGYA,FORMLA,KOLİEECMISIR</t>
        </is>
      </c>
      <c r="C416" s="38" t="inlineStr">
        <is>
          <t>1</t>
        </is>
      </c>
      <c r="D416" s="38" t="inlineStr">
        <is>
          <t>ST-051-STD-07</t>
        </is>
      </c>
      <c r="E416" s="38" t="inlineStr">
        <is>
          <t>IA-ST-051-STD-07</t>
        </is>
      </c>
      <c r="F416" s="39" t="inlineStr">
        <is>
          <t>IA-ST-CFG-0128</t>
        </is>
      </c>
      <c r="G416" s="38" t="n">
        <v>47.7284</v>
      </c>
      <c r="H416" s="61" t="inlineStr">
        <is>
          <t>988-pack GENERATED</t>
        </is>
      </c>
    </row>
    <row r="417" ht="22.5" customHeight="1">
      <c r="A417" s="58" t="inlineStr">
        <is>
          <t>1011914</t>
        </is>
      </c>
      <c r="B417" s="37" t="inlineStr">
        <is>
          <t>AKÜ,D31,TK,90AH,IGYA SMF,HUGEL ULTRA</t>
        </is>
      </c>
      <c r="C417" s="36" t="inlineStr">
        <is>
          <t>1</t>
        </is>
      </c>
      <c r="D417" s="36" t="inlineStr">
        <is>
          <t>ST-054-STD-07</t>
        </is>
      </c>
      <c r="E417" s="36" t="inlineStr">
        <is>
          <t>IA-ST-054-STD-07</t>
        </is>
      </c>
      <c r="F417" s="37" t="inlineStr">
        <is>
          <t>IA-ST-CFG-0143</t>
        </is>
      </c>
      <c r="G417" s="36" t="n">
        <v>33.7838</v>
      </c>
      <c r="H417" s="60" t="inlineStr">
        <is>
          <t>988-pack GENERATED</t>
        </is>
      </c>
    </row>
    <row r="418" ht="22.5" customHeight="1">
      <c r="A418" s="59" t="inlineStr">
        <is>
          <t>1011915</t>
        </is>
      </c>
      <c r="B418" s="39" t="inlineStr">
        <is>
          <t>AKÜ,D31,DK,90AH,IGYA SMF,BLIZZAROSILVERL</t>
        </is>
      </c>
      <c r="C418" s="38" t="inlineStr">
        <is>
          <t>1</t>
        </is>
      </c>
      <c r="D418" s="38" t="inlineStr">
        <is>
          <t>ST-054-STD-07</t>
        </is>
      </c>
      <c r="E418" s="38" t="inlineStr">
        <is>
          <t>IA-ST-054-STD-07</t>
        </is>
      </c>
      <c r="F418" s="39" t="inlineStr">
        <is>
          <t>IA-ST-CFG-0143</t>
        </is>
      </c>
      <c r="G418" s="38" t="n">
        <v>33.7838</v>
      </c>
      <c r="H418" s="61" t="inlineStr">
        <is>
          <t>988-pack GENERATED</t>
        </is>
      </c>
    </row>
    <row r="419" ht="22.5" customHeight="1">
      <c r="A419" s="58" t="inlineStr">
        <is>
          <t>1011916</t>
        </is>
      </c>
      <c r="B419" s="37" t="inlineStr">
        <is>
          <t>AKÜ,D31,TK,90AH,IGY SMF,BLIZ SILV,JANENE</t>
        </is>
      </c>
      <c r="C419" s="36" t="inlineStr">
        <is>
          <t>1</t>
        </is>
      </c>
      <c r="D419" s="36" t="inlineStr">
        <is>
          <t>ST-054-STD-07</t>
        </is>
      </c>
      <c r="E419" s="36" t="inlineStr">
        <is>
          <t>IA-ST-054-STD-07</t>
        </is>
      </c>
      <c r="F419" s="37" t="inlineStr">
        <is>
          <t>IA-ST-CFG-0143</t>
        </is>
      </c>
      <c r="G419" s="36" t="n">
        <v>33.7838</v>
      </c>
      <c r="H419" s="60" t="inlineStr">
        <is>
          <t>988-pack GENERATED</t>
        </is>
      </c>
    </row>
    <row r="420" ht="22.5" customHeight="1">
      <c r="A420" s="59" t="inlineStr">
        <is>
          <t>1011918</t>
        </is>
      </c>
      <c r="B420" s="39" t="inlineStr">
        <is>
          <t>AKÜ,D31,DK,90AH,IGY SMF,BLIZ SILV,JANENE</t>
        </is>
      </c>
      <c r="C420" s="38" t="inlineStr">
        <is>
          <t>1</t>
        </is>
      </c>
      <c r="D420" s="38" t="inlineStr">
        <is>
          <t>ST-054-STD-07</t>
        </is>
      </c>
      <c r="E420" s="38" t="inlineStr">
        <is>
          <t>IA-ST-054-STD-07</t>
        </is>
      </c>
      <c r="F420" s="39" t="inlineStr">
        <is>
          <t>IA-ST-CFG-0143</t>
        </is>
      </c>
      <c r="G420" s="38" t="n">
        <v>33.7838</v>
      </c>
      <c r="H420" s="61" t="inlineStr">
        <is>
          <t>988-pack GENERATED</t>
        </is>
      </c>
    </row>
    <row r="421" ht="22.5" customHeight="1">
      <c r="A421" s="58" t="inlineStr">
        <is>
          <t>1011919</t>
        </is>
      </c>
      <c r="B421" s="37" t="inlineStr">
        <is>
          <t>AKÜ,D31,DK,80AH,IGY SMF,FORMULA TAURUS</t>
        </is>
      </c>
      <c r="C421" s="36" t="inlineStr">
        <is>
          <t>1</t>
        </is>
      </c>
      <c r="D421" s="36" t="inlineStr">
        <is>
          <t>ST-054-STD-07</t>
        </is>
      </c>
      <c r="E421" s="36" t="inlineStr">
        <is>
          <t>IA-ST-054-STD-07</t>
        </is>
      </c>
      <c r="F421" s="37" t="inlineStr">
        <is>
          <t>IA-ST-CFG-0143</t>
        </is>
      </c>
      <c r="G421" s="36" t="n">
        <v>33.7838</v>
      </c>
      <c r="H421" s="60" t="inlineStr">
        <is>
          <t>988-pack GENERATED</t>
        </is>
      </c>
    </row>
    <row r="422" ht="22.5" customHeight="1">
      <c r="A422" s="59" t="inlineStr">
        <is>
          <t>1011920</t>
        </is>
      </c>
      <c r="B422" s="39" t="inlineStr">
        <is>
          <t>AKÜ,D31,DK,80AH,IGYA SMF,HUGEL ULTRA</t>
        </is>
      </c>
      <c r="C422" s="38" t="inlineStr">
        <is>
          <t>1</t>
        </is>
      </c>
      <c r="D422" s="38" t="inlineStr">
        <is>
          <t>ST-054-STD-07</t>
        </is>
      </c>
      <c r="E422" s="38" t="inlineStr">
        <is>
          <t>IA-ST-054-STD-07</t>
        </is>
      </c>
      <c r="F422" s="39" t="inlineStr">
        <is>
          <t>IA-ST-CFG-0143</t>
        </is>
      </c>
      <c r="G422" s="38" t="n">
        <v>33.7838</v>
      </c>
      <c r="H422" s="61" t="inlineStr">
        <is>
          <t>988-pack GENERATED</t>
        </is>
      </c>
    </row>
    <row r="423" ht="22.5" customHeight="1">
      <c r="A423" s="58" t="inlineStr">
        <is>
          <t>1011925</t>
        </is>
      </c>
      <c r="B423" s="37" t="inlineStr">
        <is>
          <t>AKÜ,D31,TK100AH,IGYSMF,HUGELULTRA,NACITA</t>
        </is>
      </c>
      <c r="C423" s="36" t="inlineStr">
        <is>
          <t>1</t>
        </is>
      </c>
      <c r="D423" s="36" t="inlineStr">
        <is>
          <t>ST-054-STD-07</t>
        </is>
      </c>
      <c r="E423" s="36" t="inlineStr">
        <is>
          <t>IA-ST-054-STD-07</t>
        </is>
      </c>
      <c r="F423" s="37" t="inlineStr">
        <is>
          <t>IA-ST-CFG-0143</t>
        </is>
      </c>
      <c r="G423" s="36" t="n">
        <v>33.7838</v>
      </c>
      <c r="H423" s="60" t="inlineStr">
        <is>
          <t>988-pack GENERATED</t>
        </is>
      </c>
    </row>
    <row r="424" ht="22.5" customHeight="1">
      <c r="A424" s="59" t="inlineStr">
        <is>
          <t>1011926</t>
        </is>
      </c>
      <c r="B424" s="39" t="inlineStr">
        <is>
          <t>AKÜ,D31,TK,80AH,IGYSMF,HUGELULTRA,NACITA</t>
        </is>
      </c>
      <c r="C424" s="38" t="inlineStr">
        <is>
          <t>1</t>
        </is>
      </c>
      <c r="D424" s="38" t="inlineStr">
        <is>
          <t>ST-054-STD-07</t>
        </is>
      </c>
      <c r="E424" s="38" t="inlineStr">
        <is>
          <t>IA-ST-054-STD-07</t>
        </is>
      </c>
      <c r="F424" s="39" t="inlineStr">
        <is>
          <t>IA-ST-CFG-0143</t>
        </is>
      </c>
      <c r="G424" s="38" t="n">
        <v>33.7838</v>
      </c>
      <c r="H424" s="61" t="inlineStr">
        <is>
          <t>988-pack GENERATED</t>
        </is>
      </c>
    </row>
    <row r="425" ht="22.5" customHeight="1">
      <c r="A425" s="58" t="inlineStr">
        <is>
          <t>1011927</t>
        </is>
      </c>
      <c r="B425" s="37" t="inlineStr">
        <is>
          <t>AKÜ,D31,TK,90AH,IGYSMF,HUGEL ULTR,NACITA</t>
        </is>
      </c>
      <c r="C425" s="36" t="inlineStr">
        <is>
          <t>1</t>
        </is>
      </c>
      <c r="D425" s="36" t="inlineStr">
        <is>
          <t>ST-054-STD-07</t>
        </is>
      </c>
      <c r="E425" s="36" t="inlineStr">
        <is>
          <t>IA-ST-054-STD-07</t>
        </is>
      </c>
      <c r="F425" s="37" t="inlineStr">
        <is>
          <t>IA-ST-CFG-0143</t>
        </is>
      </c>
      <c r="G425" s="36" t="n">
        <v>33.7838</v>
      </c>
      <c r="H425" s="60" t="inlineStr">
        <is>
          <t>988-pack GENERATED</t>
        </is>
      </c>
    </row>
    <row r="426" ht="22.5" customHeight="1">
      <c r="A426" s="59" t="inlineStr">
        <is>
          <t>1011930</t>
        </is>
      </c>
      <c r="B426" s="39" t="inlineStr">
        <is>
          <t>AKÜ,D31,TK,80AH,IGYASMF,BLIZSILVR,MISIR</t>
        </is>
      </c>
      <c r="C426" s="38" t="inlineStr">
        <is>
          <t>1</t>
        </is>
      </c>
      <c r="D426" s="38" t="inlineStr">
        <is>
          <t>ST-051-STD-05</t>
        </is>
      </c>
      <c r="E426" s="38" t="inlineStr">
        <is>
          <t>IA-ST-051-STD-05</t>
        </is>
      </c>
      <c r="F426" s="39" t="inlineStr">
        <is>
          <t>IA-ST-CFG-0126</t>
        </is>
      </c>
      <c r="G426" s="38" t="n">
        <v>47.4584</v>
      </c>
      <c r="H426" s="61" t="inlineStr">
        <is>
          <t>988-pack GENERATED</t>
        </is>
      </c>
    </row>
    <row r="427" ht="22.5" customHeight="1">
      <c r="A427" s="58" t="inlineStr">
        <is>
          <t>1011931</t>
        </is>
      </c>
      <c r="B427" s="37" t="inlineStr">
        <is>
          <t>AKÜ,D31,DK,80AH,IGYASMF,BLIZSILVR,MISIR</t>
        </is>
      </c>
      <c r="C427" s="36" t="inlineStr">
        <is>
          <t>1</t>
        </is>
      </c>
      <c r="D427" s="36" t="inlineStr">
        <is>
          <t>ST-051-STD-05</t>
        </is>
      </c>
      <c r="E427" s="36" t="inlineStr">
        <is>
          <t>IA-ST-051-STD-05</t>
        </is>
      </c>
      <c r="F427" s="37" t="inlineStr">
        <is>
          <t>IA-ST-CFG-0126</t>
        </is>
      </c>
      <c r="G427" s="36" t="n">
        <v>47.4584</v>
      </c>
      <c r="H427" s="60" t="inlineStr">
        <is>
          <t>988-pack GENERATED</t>
        </is>
      </c>
    </row>
    <row r="428" ht="22.5" customHeight="1">
      <c r="A428" s="59" t="inlineStr">
        <is>
          <t>1011932</t>
        </is>
      </c>
      <c r="B428" s="39" t="inlineStr">
        <is>
          <t>AKÜ,D31,TK,90AH,IGYASMF,İNCİ FORM TAURUS</t>
        </is>
      </c>
      <c r="C428" s="38" t="inlineStr">
        <is>
          <t>1</t>
        </is>
      </c>
      <c r="D428" s="38" t="inlineStr">
        <is>
          <t>ST-054-STD-07</t>
        </is>
      </c>
      <c r="E428" s="38" t="inlineStr">
        <is>
          <t>IA-ST-054-STD-07</t>
        </is>
      </c>
      <c r="F428" s="39" t="inlineStr">
        <is>
          <t>IA-ST-CFG-0143</t>
        </is>
      </c>
      <c r="G428" s="38" t="n">
        <v>33.7838</v>
      </c>
      <c r="H428" s="61" t="inlineStr">
        <is>
          <t>988-pack GENERATED</t>
        </is>
      </c>
    </row>
    <row r="429" ht="22.5" customHeight="1">
      <c r="A429" s="58" t="inlineStr">
        <is>
          <t>1011933</t>
        </is>
      </c>
      <c r="B429" s="37" t="inlineStr">
        <is>
          <t>AKÜ,D31,TK,90AH,IGYSMF,BLIZZ.SILVR,MISIR</t>
        </is>
      </c>
      <c r="C429" s="36" t="inlineStr">
        <is>
          <t>1</t>
        </is>
      </c>
      <c r="D429" s="36" t="inlineStr">
        <is>
          <t>ST-051-STD-05</t>
        </is>
      </c>
      <c r="E429" s="36" t="inlineStr">
        <is>
          <t>IA-ST-051-STD-05</t>
        </is>
      </c>
      <c r="F429" s="37" t="inlineStr">
        <is>
          <t>IA-ST-CFG-0126</t>
        </is>
      </c>
      <c r="G429" s="36" t="n">
        <v>47.4584</v>
      </c>
      <c r="H429" s="60" t="inlineStr">
        <is>
          <t>988-pack GENERATED</t>
        </is>
      </c>
    </row>
    <row r="430" ht="22.5" customHeight="1">
      <c r="A430" s="59" t="inlineStr">
        <is>
          <t>1011934</t>
        </is>
      </c>
      <c r="B430" s="39" t="inlineStr">
        <is>
          <t>AKÜ,D31,DK,90AH,IGYSMF,BLIZZ.SILVR,MISIR</t>
        </is>
      </c>
      <c r="C430" s="38" t="inlineStr">
        <is>
          <t>1</t>
        </is>
      </c>
      <c r="D430" s="38" t="inlineStr">
        <is>
          <t>ST-051-STD-05</t>
        </is>
      </c>
      <c r="E430" s="38" t="inlineStr">
        <is>
          <t>IA-ST-051-STD-05</t>
        </is>
      </c>
      <c r="F430" s="39" t="inlineStr">
        <is>
          <t>IA-ST-CFG-0126</t>
        </is>
      </c>
      <c r="G430" s="38" t="n">
        <v>47.4584</v>
      </c>
      <c r="H430" s="61" t="inlineStr">
        <is>
          <t>988-pack GENERATED</t>
        </is>
      </c>
    </row>
    <row r="431" ht="22.5" customHeight="1">
      <c r="A431" s="58" t="inlineStr">
        <is>
          <t>1011935</t>
        </is>
      </c>
      <c r="B431" s="37" t="inlineStr">
        <is>
          <t>AKÜ,D31,TK,80AH,IGYASMF,EAS KOLİLİ,ATWAN</t>
        </is>
      </c>
      <c r="C431" s="36" t="inlineStr">
        <is>
          <t>1</t>
        </is>
      </c>
      <c r="D431" s="36" t="inlineStr">
        <is>
          <t>ST-051-STD-01</t>
        </is>
      </c>
      <c r="E431" s="36" t="inlineStr">
        <is>
          <t>IA-ST-051-STD-01</t>
        </is>
      </c>
      <c r="F431" s="37" t="inlineStr">
        <is>
          <t>IA-ST-CFG-0122</t>
        </is>
      </c>
      <c r="G431" s="36" t="n">
        <v>47.0384</v>
      </c>
      <c r="H431" s="60" t="inlineStr">
        <is>
          <t>988-pack GENERATED</t>
        </is>
      </c>
    </row>
    <row r="432" ht="22.5" customHeight="1">
      <c r="A432" s="59" t="inlineStr">
        <is>
          <t>1011936</t>
        </is>
      </c>
      <c r="B432" s="39" t="inlineStr">
        <is>
          <t>AKÜ,D31,TK,90AH,IGYASMF,EAS KOLİLİ,ATWAN</t>
        </is>
      </c>
      <c r="C432" s="38" t="inlineStr">
        <is>
          <t>1</t>
        </is>
      </c>
      <c r="D432" s="38" t="inlineStr">
        <is>
          <t>ST-051-STD-01</t>
        </is>
      </c>
      <c r="E432" s="38" t="inlineStr">
        <is>
          <t>IA-ST-051-STD-01</t>
        </is>
      </c>
      <c r="F432" s="39" t="inlineStr">
        <is>
          <t>IA-ST-CFG-0122</t>
        </is>
      </c>
      <c r="G432" s="38" t="n">
        <v>47.0384</v>
      </c>
      <c r="H432" s="61" t="inlineStr">
        <is>
          <t>988-pack GENERATED</t>
        </is>
      </c>
    </row>
    <row r="433" ht="22.5" customHeight="1">
      <c r="A433" s="58" t="inlineStr">
        <is>
          <t>1011937</t>
        </is>
      </c>
      <c r="B433" s="37" t="inlineStr">
        <is>
          <t>AKÜ,D31,TK,100AH,IGYSMF,HUGEL ULTRA,NASA</t>
        </is>
      </c>
      <c r="C433" s="36" t="inlineStr">
        <is>
          <t>1</t>
        </is>
      </c>
      <c r="D433" s="36" t="inlineStr">
        <is>
          <t>ST-054-STD-07</t>
        </is>
      </c>
      <c r="E433" s="36" t="inlineStr">
        <is>
          <t>IA-ST-054-STD-07</t>
        </is>
      </c>
      <c r="F433" s="37" t="inlineStr">
        <is>
          <t>IA-ST-CFG-0143</t>
        </is>
      </c>
      <c r="G433" s="36" t="n">
        <v>33.7838</v>
      </c>
      <c r="H433" s="60" t="inlineStr">
        <is>
          <t>988-pack GENERATED</t>
        </is>
      </c>
    </row>
    <row r="434">
      <c r="A434" s="59" t="inlineStr">
        <is>
          <t>1011938</t>
        </is>
      </c>
      <c r="B434" s="39" t="inlineStr">
        <is>
          <t>AKÜ,D31,DK,100AH,IGY SMF,HUGEL,NASA</t>
        </is>
      </c>
      <c r="C434" s="38" t="inlineStr">
        <is>
          <t>1</t>
        </is>
      </c>
      <c r="D434" s="38" t="inlineStr">
        <is>
          <t>ST-054-STD-07</t>
        </is>
      </c>
      <c r="E434" s="38" t="inlineStr">
        <is>
          <t>IA-ST-054-STD-07</t>
        </is>
      </c>
      <c r="F434" s="39" t="inlineStr">
        <is>
          <t>IA-ST-CFG-0143</t>
        </is>
      </c>
      <c r="G434" s="38" t="n">
        <v>33.7838</v>
      </c>
      <c r="H434" s="61" t="inlineStr">
        <is>
          <t>988-pack GENERATED</t>
        </is>
      </c>
    </row>
    <row r="435" ht="22.5" customHeight="1">
      <c r="A435" s="58" t="inlineStr">
        <is>
          <t>1011939</t>
        </is>
      </c>
      <c r="B435" s="37" t="inlineStr">
        <is>
          <t>AKÜ,D31,TK,100AH,IGYSMF,EAS,KOLİLİ,ATWAN</t>
        </is>
      </c>
      <c r="C435" s="36" t="inlineStr">
        <is>
          <t>1</t>
        </is>
      </c>
      <c r="D435" s="36" t="inlineStr">
        <is>
          <t>ST-051-STD-01</t>
        </is>
      </c>
      <c r="E435" s="36" t="inlineStr">
        <is>
          <t>IA-ST-051-STD-01</t>
        </is>
      </c>
      <c r="F435" s="37" t="inlineStr">
        <is>
          <t>IA-ST-CFG-0122</t>
        </is>
      </c>
      <c r="G435" s="36" t="n">
        <v>47.0384</v>
      </c>
      <c r="H435" s="60" t="inlineStr">
        <is>
          <t>988-pack GENERATED</t>
        </is>
      </c>
    </row>
    <row r="436" ht="22.5" customHeight="1">
      <c r="A436" s="59" t="inlineStr">
        <is>
          <t>1011940</t>
        </is>
      </c>
      <c r="B436" s="39" t="inlineStr">
        <is>
          <t>AKÜ,D31,TK,80AH,IGYA,FORMLA,KOLİEECMISIR</t>
        </is>
      </c>
      <c r="C436" s="38" t="inlineStr">
        <is>
          <t>1</t>
        </is>
      </c>
      <c r="D436" s="38" t="inlineStr">
        <is>
          <t>ST-051-STD-07</t>
        </is>
      </c>
      <c r="E436" s="38" t="inlineStr">
        <is>
          <t>IA-ST-051-STD-07</t>
        </is>
      </c>
      <c r="F436" s="39" t="inlineStr">
        <is>
          <t>IA-ST-CFG-0128</t>
        </is>
      </c>
      <c r="G436" s="38" t="n">
        <v>47.7284</v>
      </c>
      <c r="H436" s="61" t="inlineStr">
        <is>
          <t>988-pack GENERATED</t>
        </is>
      </c>
    </row>
    <row r="437" ht="22.5" customHeight="1">
      <c r="A437" s="58" t="inlineStr">
        <is>
          <t>1011941</t>
        </is>
      </c>
      <c r="B437" s="37" t="inlineStr">
        <is>
          <t>AKÜ,D31,DK,80AH,IGYA,FORMLA,KOLİEECMISIR</t>
        </is>
      </c>
      <c r="C437" s="36" t="inlineStr">
        <is>
          <t>1</t>
        </is>
      </c>
      <c r="D437" s="36" t="inlineStr">
        <is>
          <t>ST-051-STD-07</t>
        </is>
      </c>
      <c r="E437" s="36" t="inlineStr">
        <is>
          <t>IA-ST-051-STD-07</t>
        </is>
      </c>
      <c r="F437" s="37" t="inlineStr">
        <is>
          <t>IA-ST-CFG-0128</t>
        </is>
      </c>
      <c r="G437" s="36" t="n">
        <v>47.7284</v>
      </c>
      <c r="H437" s="60" t="inlineStr">
        <is>
          <t>988-pack GENERATED</t>
        </is>
      </c>
    </row>
    <row r="438" ht="22.5" customHeight="1">
      <c r="A438" s="59" t="inlineStr">
        <is>
          <t>1011945</t>
        </is>
      </c>
      <c r="B438" s="39" t="inlineStr">
        <is>
          <t>AKÜ,D31,DK,90AH,IGYSMF,HUGELULTRA,NACITA</t>
        </is>
      </c>
      <c r="C438" s="38" t="inlineStr">
        <is>
          <t>1</t>
        </is>
      </c>
      <c r="D438" s="38" t="inlineStr">
        <is>
          <t>ST-054-STD-07</t>
        </is>
      </c>
      <c r="E438" s="38" t="inlineStr">
        <is>
          <t>IA-ST-054-STD-07</t>
        </is>
      </c>
      <c r="F438" s="39" t="inlineStr">
        <is>
          <t>IA-ST-CFG-0143</t>
        </is>
      </c>
      <c r="G438" s="38" t="n">
        <v>33.7838</v>
      </c>
      <c r="H438" s="61" t="inlineStr">
        <is>
          <t>988-pack GENERATED</t>
        </is>
      </c>
    </row>
    <row r="439">
      <c r="A439" s="58" t="inlineStr">
        <is>
          <t>1011946</t>
        </is>
      </c>
      <c r="B439" s="37" t="inlineStr">
        <is>
          <t>AKÜ,D31,DK,90AH,IGY SMF,İNCİ FORMULA</t>
        </is>
      </c>
      <c r="C439" s="36" t="inlineStr">
        <is>
          <t>1</t>
        </is>
      </c>
      <c r="D439" s="36" t="inlineStr">
        <is>
          <t>ST-054-STD-07</t>
        </is>
      </c>
      <c r="E439" s="36" t="inlineStr">
        <is>
          <t>IA-ST-054-STD-07</t>
        </is>
      </c>
      <c r="F439" s="37" t="inlineStr">
        <is>
          <t>IA-ST-CFG-0143</t>
        </is>
      </c>
      <c r="G439" s="36" t="n">
        <v>33.7838</v>
      </c>
      <c r="H439" s="60" t="inlineStr">
        <is>
          <t>988-pack GENERATED</t>
        </is>
      </c>
    </row>
    <row r="440">
      <c r="A440" s="59" t="inlineStr">
        <is>
          <t>1011948</t>
        </is>
      </c>
      <c r="B440" s="39" t="inlineStr">
        <is>
          <t>AKÜ,D31,TK,90AH,IGY SMF,İNCİ FORMULA</t>
        </is>
      </c>
      <c r="C440" s="38" t="inlineStr">
        <is>
          <t>1</t>
        </is>
      </c>
      <c r="D440" s="38" t="inlineStr">
        <is>
          <t>ST-054-STD-07</t>
        </is>
      </c>
      <c r="E440" s="38" t="inlineStr">
        <is>
          <t>IA-ST-054-STD-07</t>
        </is>
      </c>
      <c r="F440" s="39" t="inlineStr">
        <is>
          <t>IA-ST-CFG-0143</t>
        </is>
      </c>
      <c r="G440" s="38" t="n">
        <v>33.7838</v>
      </c>
      <c r="H440" s="61" t="inlineStr">
        <is>
          <t>988-pack GENERATED</t>
        </is>
      </c>
    </row>
    <row r="441" ht="22.5" customHeight="1">
      <c r="A441" s="58" t="inlineStr">
        <is>
          <t>1011950</t>
        </is>
      </c>
      <c r="B441" s="37" t="inlineStr">
        <is>
          <t>AKÜ,D31,TK,100AH,IGYASMF,İNCİ FORM TAURS</t>
        </is>
      </c>
      <c r="C441" s="36" t="inlineStr">
        <is>
          <t>1</t>
        </is>
      </c>
      <c r="D441" s="36" t="inlineStr">
        <is>
          <t>ST-054-STD-07</t>
        </is>
      </c>
      <c r="E441" s="36" t="inlineStr">
        <is>
          <t>IA-ST-054-STD-07</t>
        </is>
      </c>
      <c r="F441" s="37" t="inlineStr">
        <is>
          <t>IA-ST-CFG-0143</t>
        </is>
      </c>
      <c r="G441" s="36" t="n">
        <v>33.7838</v>
      </c>
      <c r="H441" s="60" t="inlineStr">
        <is>
          <t>988-pack GENERATED</t>
        </is>
      </c>
    </row>
    <row r="442" ht="22.5" customHeight="1">
      <c r="A442" s="59" t="inlineStr">
        <is>
          <t>1011952</t>
        </is>
      </c>
      <c r="B442" s="39" t="inlineStr">
        <is>
          <t>AKÜ,D31,DK,100AH,IGYASMF,İNCİ FORM TAURS</t>
        </is>
      </c>
      <c r="C442" s="38" t="inlineStr">
        <is>
          <t>1</t>
        </is>
      </c>
      <c r="D442" s="38" t="inlineStr">
        <is>
          <t>ST-054-STD-07</t>
        </is>
      </c>
      <c r="E442" s="38" t="inlineStr">
        <is>
          <t>IA-ST-054-STD-07</t>
        </is>
      </c>
      <c r="F442" s="39" t="inlineStr">
        <is>
          <t>IA-ST-CFG-0143</t>
        </is>
      </c>
      <c r="G442" s="38" t="n">
        <v>33.7838</v>
      </c>
      <c r="H442" s="61" t="inlineStr">
        <is>
          <t>988-pack GENERATED</t>
        </is>
      </c>
    </row>
    <row r="443" ht="22.5" customHeight="1">
      <c r="A443" s="58" t="inlineStr">
        <is>
          <t>1011956</t>
        </is>
      </c>
      <c r="B443" s="37" t="inlineStr">
        <is>
          <t>AKÜ,D31,DK,80AH,IGYASMF,EAS ACTIVA,ATWAN</t>
        </is>
      </c>
      <c r="C443" s="36" t="inlineStr">
        <is>
          <t>1</t>
        </is>
      </c>
      <c r="D443" s="36" t="inlineStr">
        <is>
          <t>ST-054-STD-07</t>
        </is>
      </c>
      <c r="E443" s="36" t="inlineStr">
        <is>
          <t>IA-ST-054-STD-07</t>
        </is>
      </c>
      <c r="F443" s="37" t="inlineStr">
        <is>
          <t>IA-ST-CFG-0143</t>
        </is>
      </c>
      <c r="G443" s="36" t="n">
        <v>33.7838</v>
      </c>
      <c r="H443" s="60" t="inlineStr">
        <is>
          <t>988-pack GENERATED</t>
        </is>
      </c>
    </row>
    <row r="444" ht="22.5" customHeight="1">
      <c r="A444" s="59" t="inlineStr">
        <is>
          <t>1011960</t>
        </is>
      </c>
      <c r="B444" s="39" t="inlineStr">
        <is>
          <t>AKÜ,L5,DK,100AH,IGYSMF,İNCİTAUR,EECMISIR</t>
        </is>
      </c>
      <c r="C444" s="38" t="inlineStr">
        <is>
          <t>1</t>
        </is>
      </c>
      <c r="D444" s="38" t="inlineStr">
        <is>
          <t>ST-045-STD-08</t>
        </is>
      </c>
      <c r="E444" s="38" t="inlineStr">
        <is>
          <t>IA-ST-045-STD-08</t>
        </is>
      </c>
      <c r="F444" s="39" t="inlineStr">
        <is>
          <t>IA-ST-CFG-0096</t>
        </is>
      </c>
      <c r="G444" s="38" t="n">
        <v>29.7192</v>
      </c>
      <c r="H444" s="61" t="inlineStr">
        <is>
          <t>988-pack GENERATED</t>
        </is>
      </c>
    </row>
    <row r="445" ht="22.5" customHeight="1">
      <c r="A445" s="58" t="inlineStr">
        <is>
          <t>1011961</t>
        </is>
      </c>
      <c r="B445" s="37" t="inlineStr">
        <is>
          <t>AKÜ,L5,DK,100AH,IGYA SMF,HUGEL ULTRA</t>
        </is>
      </c>
      <c r="C445" s="36" t="inlineStr">
        <is>
          <t>1</t>
        </is>
      </c>
      <c r="D445" s="36" t="inlineStr">
        <is>
          <t>ST-045-STD-08</t>
        </is>
      </c>
      <c r="E445" s="36" t="inlineStr">
        <is>
          <t>IA-ST-045-STD-08</t>
        </is>
      </c>
      <c r="F445" s="37" t="inlineStr">
        <is>
          <t>IA-ST-CFG-0096</t>
        </is>
      </c>
      <c r="G445" s="36" t="n">
        <v>29.7192</v>
      </c>
      <c r="H445" s="60" t="inlineStr">
        <is>
          <t>988-pack GENERATED</t>
        </is>
      </c>
    </row>
    <row r="446" ht="22.5" customHeight="1">
      <c r="A446" s="59" t="inlineStr">
        <is>
          <t>1011965</t>
        </is>
      </c>
      <c r="B446" s="39" t="inlineStr">
        <is>
          <t>AKÜ,L5,DK,90AH,IGYA SMF,İNCİ EFB PANTERA</t>
        </is>
      </c>
      <c r="C446" s="38" t="inlineStr">
        <is>
          <t>1</t>
        </is>
      </c>
      <c r="D446" s="38" t="inlineStr">
        <is>
          <t>ST-045-STD-08</t>
        </is>
      </c>
      <c r="E446" s="38" t="inlineStr">
        <is>
          <t>IA-ST-045-STD-08</t>
        </is>
      </c>
      <c r="F446" s="39" t="inlineStr">
        <is>
          <t>IA-ST-CFG-0096</t>
        </is>
      </c>
      <c r="G446" s="38" t="n">
        <v>29.7192</v>
      </c>
      <c r="H446" s="61" t="inlineStr">
        <is>
          <t>988-pack GENERATED</t>
        </is>
      </c>
    </row>
    <row r="447" ht="22.5" customHeight="1">
      <c r="A447" s="58" t="inlineStr">
        <is>
          <t>1011966</t>
        </is>
      </c>
      <c r="B447" s="37" t="inlineStr">
        <is>
          <t>AKÜ,L5,DK,100AH,IGYASMF,İNCİEFBMAXTIGRIS</t>
        </is>
      </c>
      <c r="C447" s="36" t="inlineStr">
        <is>
          <t>1</t>
        </is>
      </c>
      <c r="D447" s="36" t="inlineStr">
        <is>
          <t>ST-045-STD-08</t>
        </is>
      </c>
      <c r="E447" s="36" t="inlineStr">
        <is>
          <t>IA-ST-045-STD-08</t>
        </is>
      </c>
      <c r="F447" s="37" t="inlineStr">
        <is>
          <t>IA-ST-CFG-0096</t>
        </is>
      </c>
      <c r="G447" s="36" t="n">
        <v>29.7192</v>
      </c>
      <c r="H447" s="60" t="inlineStr">
        <is>
          <t>988-pack GENERATED</t>
        </is>
      </c>
    </row>
    <row r="448" ht="22.5" customHeight="1">
      <c r="A448" s="59" t="inlineStr">
        <is>
          <t>1011967</t>
        </is>
      </c>
      <c r="B448" s="39" t="inlineStr">
        <is>
          <t>AKÜ,L5,DK,100AH,IGYASMF,HUGELULTR,NACITA</t>
        </is>
      </c>
      <c r="C448" s="38" t="inlineStr">
        <is>
          <t>1</t>
        </is>
      </c>
      <c r="D448" s="38" t="inlineStr">
        <is>
          <t>ST-045-STD-08</t>
        </is>
      </c>
      <c r="E448" s="38" t="inlineStr">
        <is>
          <t>IA-ST-045-STD-08</t>
        </is>
      </c>
      <c r="F448" s="39" t="inlineStr">
        <is>
          <t>IA-ST-CFG-0096</t>
        </is>
      </c>
      <c r="G448" s="38" t="n">
        <v>29.7192</v>
      </c>
      <c r="H448" s="61" t="inlineStr">
        <is>
          <t>988-pack GENERATED</t>
        </is>
      </c>
    </row>
    <row r="449" ht="22.5" customHeight="1">
      <c r="A449" s="58" t="inlineStr">
        <is>
          <t>1011968</t>
        </is>
      </c>
      <c r="B449" s="37" t="inlineStr">
        <is>
          <t>AKÜ,L5,DK,100AH,IGYASMF,BLIZSILVER,MISIR</t>
        </is>
      </c>
      <c r="C449" s="36" t="inlineStr">
        <is>
          <t>1</t>
        </is>
      </c>
      <c r="D449" s="36" t="inlineStr">
        <is>
          <t>ST-045-STD-08</t>
        </is>
      </c>
      <c r="E449" s="36" t="inlineStr">
        <is>
          <t>IA-ST-045-STD-08</t>
        </is>
      </c>
      <c r="F449" s="37" t="inlineStr">
        <is>
          <t>IA-ST-CFG-0096</t>
        </is>
      </c>
      <c r="G449" s="36" t="n">
        <v>29.7192</v>
      </c>
      <c r="H449" s="60" t="inlineStr">
        <is>
          <t>988-pack GENERATED</t>
        </is>
      </c>
    </row>
    <row r="450" ht="22.5" customHeight="1">
      <c r="A450" s="59" t="inlineStr">
        <is>
          <t>1011969</t>
        </is>
      </c>
      <c r="B450" s="39" t="inlineStr">
        <is>
          <t>AKÜ,L5,DK,90AH,IGYASMF,HUGELULTRA,NACITA</t>
        </is>
      </c>
      <c r="C450" s="38" t="inlineStr">
        <is>
          <t>1</t>
        </is>
      </c>
      <c r="D450" s="38" t="inlineStr">
        <is>
          <t>ST-045-STD-08</t>
        </is>
      </c>
      <c r="E450" s="38" t="inlineStr">
        <is>
          <t>IA-ST-045-STD-08</t>
        </is>
      </c>
      <c r="F450" s="39" t="inlineStr">
        <is>
          <t>IA-ST-CFG-0096</t>
        </is>
      </c>
      <c r="G450" s="38" t="n">
        <v>29.7192</v>
      </c>
      <c r="H450" s="61" t="inlineStr">
        <is>
          <t>988-pack GENERATED</t>
        </is>
      </c>
    </row>
    <row r="451" ht="22.5" customHeight="1">
      <c r="A451" s="58" t="inlineStr">
        <is>
          <t>1011970</t>
        </is>
      </c>
      <c r="B451" s="37" t="inlineStr">
        <is>
          <t>AKÜ,L5,DK,90AH,IGYASMF,BLIZSILVER,MISIR</t>
        </is>
      </c>
      <c r="C451" s="36" t="inlineStr">
        <is>
          <t>1</t>
        </is>
      </c>
      <c r="D451" s="36" t="inlineStr">
        <is>
          <t>ST-045-STD-08</t>
        </is>
      </c>
      <c r="E451" s="36" t="inlineStr">
        <is>
          <t>IA-ST-045-STD-08</t>
        </is>
      </c>
      <c r="F451" s="37" t="inlineStr">
        <is>
          <t>IA-ST-CFG-0096</t>
        </is>
      </c>
      <c r="G451" s="36" t="n">
        <v>29.7192</v>
      </c>
      <c r="H451" s="60" t="inlineStr">
        <is>
          <t>988-pack GENERATED</t>
        </is>
      </c>
    </row>
    <row r="452" ht="22.5" customHeight="1">
      <c r="A452" s="59" t="inlineStr">
        <is>
          <t>1011971</t>
        </is>
      </c>
      <c r="B452" s="39" t="inlineStr">
        <is>
          <t>AKÜ,L5,DK,88AH,IGYSMF,EASACTVKOLİLİATWAN</t>
        </is>
      </c>
      <c r="C452" s="38" t="inlineStr">
        <is>
          <t>1</t>
        </is>
      </c>
      <c r="D452" s="38" t="inlineStr">
        <is>
          <t>ST-060-STD-01</t>
        </is>
      </c>
      <c r="E452" s="38" t="inlineStr">
        <is>
          <t>IA-ST-060-STD-01</t>
        </is>
      </c>
      <c r="F452" s="39" t="inlineStr">
        <is>
          <t>IA-ST-CFG-0165</t>
        </is>
      </c>
      <c r="G452" s="38" t="n">
        <v>49.136</v>
      </c>
      <c r="H452" s="61" t="inlineStr">
        <is>
          <t>988-pack GENERATED</t>
        </is>
      </c>
    </row>
    <row r="453" ht="22.5" customHeight="1">
      <c r="A453" s="58" t="inlineStr">
        <is>
          <t>1011972</t>
        </is>
      </c>
      <c r="B453" s="37" t="inlineStr">
        <is>
          <t>AKÜ,L5,DK,102AH,IGYASMF,İNCİ FORM TAURUS</t>
        </is>
      </c>
      <c r="C453" s="36" t="inlineStr">
        <is>
          <t>1</t>
        </is>
      </c>
      <c r="D453" s="36" t="inlineStr">
        <is>
          <t>ST-045-STD-08</t>
        </is>
      </c>
      <c r="E453" s="36" t="inlineStr">
        <is>
          <t>IA-ST-045-STD-08</t>
        </is>
      </c>
      <c r="F453" s="37" t="inlineStr">
        <is>
          <t>IA-ST-CFG-0096</t>
        </is>
      </c>
      <c r="G453" s="36" t="n">
        <v>29.7192</v>
      </c>
      <c r="H453" s="60" t="inlineStr">
        <is>
          <t>988-pack GENERATED</t>
        </is>
      </c>
    </row>
    <row r="454" ht="22.5" customHeight="1">
      <c r="A454" s="59" t="inlineStr">
        <is>
          <t>1011974</t>
        </is>
      </c>
      <c r="B454" s="39" t="inlineStr">
        <is>
          <t>AKÜ,L5,DK,100AH,IGYASMF,İNCİ FORM TAURUS</t>
        </is>
      </c>
      <c r="C454" s="38" t="inlineStr">
        <is>
          <t>1</t>
        </is>
      </c>
      <c r="D454" s="38" t="inlineStr">
        <is>
          <t>ST-045-STD-08</t>
        </is>
      </c>
      <c r="E454" s="38" t="inlineStr">
        <is>
          <t>IA-ST-045-STD-08</t>
        </is>
      </c>
      <c r="F454" s="39" t="inlineStr">
        <is>
          <t>IA-ST-CFG-0096</t>
        </is>
      </c>
      <c r="G454" s="38" t="n">
        <v>29.7192</v>
      </c>
      <c r="H454" s="61" t="inlineStr">
        <is>
          <t>988-pack GENERATED</t>
        </is>
      </c>
    </row>
    <row r="455" ht="22.5" customHeight="1">
      <c r="A455" s="58" t="inlineStr">
        <is>
          <t>1011977</t>
        </is>
      </c>
      <c r="B455" s="37" t="inlineStr">
        <is>
          <t>AKÜ,L5,DK,90AH,IGYSMF,İNCİTAURS,EECMISIR</t>
        </is>
      </c>
      <c r="C455" s="36" t="inlineStr">
        <is>
          <t>1</t>
        </is>
      </c>
      <c r="D455" s="36" t="inlineStr">
        <is>
          <t>ST-045-STD-08</t>
        </is>
      </c>
      <c r="E455" s="36" t="inlineStr">
        <is>
          <t>IA-ST-045-STD-08</t>
        </is>
      </c>
      <c r="F455" s="37" t="inlineStr">
        <is>
          <t>IA-ST-CFG-0096</t>
        </is>
      </c>
      <c r="G455" s="36" t="n">
        <v>29.7192</v>
      </c>
      <c r="H455" s="60" t="inlineStr">
        <is>
          <t>988-pack GENERATED</t>
        </is>
      </c>
    </row>
    <row r="456">
      <c r="A456" s="59" t="inlineStr">
        <is>
          <t>1011981</t>
        </is>
      </c>
      <c r="B456" s="39" t="inlineStr">
        <is>
          <t>AKÜ,L5,DK,100AH,IGYA SMF,ENERGY MAX</t>
        </is>
      </c>
      <c r="C456" s="38" t="inlineStr">
        <is>
          <t>1</t>
        </is>
      </c>
      <c r="D456" s="38" t="inlineStr">
        <is>
          <t>ST-045-STD-08</t>
        </is>
      </c>
      <c r="E456" s="38" t="inlineStr">
        <is>
          <t>IA-ST-045-STD-08</t>
        </is>
      </c>
      <c r="F456" s="39" t="inlineStr">
        <is>
          <t>IA-ST-CFG-0096</t>
        </is>
      </c>
      <c r="G456" s="38" t="n">
        <v>29.7192</v>
      </c>
      <c r="H456" s="61" t="inlineStr">
        <is>
          <t>988-pack GENERATED</t>
        </is>
      </c>
    </row>
    <row r="457">
      <c r="A457" s="58" t="inlineStr">
        <is>
          <t>1011982</t>
        </is>
      </c>
      <c r="B457" s="37" t="inlineStr">
        <is>
          <t>AKÜ,L4,DK,82AH,IGYA SMF,HUGEL ULTRA</t>
        </is>
      </c>
      <c r="C457" s="36" t="inlineStr">
        <is>
          <t>1</t>
        </is>
      </c>
      <c r="D457" s="36" t="inlineStr">
        <is>
          <t>ST-072-STD-22</t>
        </is>
      </c>
      <c r="E457" s="36" t="inlineStr">
        <is>
          <t>IA-ST-072-STD-22</t>
        </is>
      </c>
      <c r="F457" s="37" t="inlineStr">
        <is>
          <t>IA-ST-CFG-0231</t>
        </is>
      </c>
      <c r="G457" s="36" t="n">
        <v>30.6372</v>
      </c>
      <c r="H457" s="60" t="inlineStr">
        <is>
          <t>988-pack GENERATED</t>
        </is>
      </c>
    </row>
    <row r="458" ht="22.5" customHeight="1">
      <c r="A458" s="59" t="inlineStr">
        <is>
          <t>1011983</t>
        </is>
      </c>
      <c r="B458" s="39" t="inlineStr">
        <is>
          <t>AKÜ,L4,DK,82AH,IGYASMF,BLİZSILVER,JANENE</t>
        </is>
      </c>
      <c r="C458" s="38" t="inlineStr">
        <is>
          <t>1</t>
        </is>
      </c>
      <c r="D458" s="38" t="inlineStr">
        <is>
          <t>ST-072-STD-22</t>
        </is>
      </c>
      <c r="E458" s="38" t="inlineStr">
        <is>
          <t>IA-ST-072-STD-22</t>
        </is>
      </c>
      <c r="F458" s="39" t="inlineStr">
        <is>
          <t>IA-ST-CFG-0231</t>
        </is>
      </c>
      <c r="G458" s="38" t="n">
        <v>30.6372</v>
      </c>
      <c r="H458" s="61" t="inlineStr">
        <is>
          <t>988-pack GENERATED</t>
        </is>
      </c>
    </row>
    <row r="459" ht="22.5" customHeight="1">
      <c r="A459" s="58" t="inlineStr">
        <is>
          <t>1011985</t>
        </is>
      </c>
      <c r="B459" s="37" t="inlineStr">
        <is>
          <t>AKÜ,L1,DK,50AH,IGYASMF,HUGEL ACTION,NASA</t>
        </is>
      </c>
      <c r="C459" s="36" t="inlineStr">
        <is>
          <t>1</t>
        </is>
      </c>
      <c r="D459" s="36" t="inlineStr">
        <is>
          <t>ST-087-STD-03</t>
        </is>
      </c>
      <c r="E459" s="36" t="inlineStr">
        <is>
          <t>IA-ST-087-STD-03</t>
        </is>
      </c>
      <c r="F459" s="37" t="inlineStr">
        <is>
          <t>IA-ST-CFG-0248</t>
        </is>
      </c>
      <c r="G459" s="36" t="n">
        <v>31.0092</v>
      </c>
      <c r="H459" s="60" t="inlineStr">
        <is>
          <t>988-pack GENERATED</t>
        </is>
      </c>
    </row>
    <row r="460" ht="22.5" customHeight="1">
      <c r="A460" s="59" t="inlineStr">
        <is>
          <t>1011986</t>
        </is>
      </c>
      <c r="B460" s="39" t="inlineStr">
        <is>
          <t>AKÜ,L1,DK,45AH,IGYA SMF,HUGEL ACTION</t>
        </is>
      </c>
      <c r="C460" s="38" t="inlineStr">
        <is>
          <t>1</t>
        </is>
      </c>
      <c r="D460" s="38" t="inlineStr">
        <is>
          <t>ST-087-STD-03</t>
        </is>
      </c>
      <c r="E460" s="38" t="inlineStr">
        <is>
          <t>IA-ST-087-STD-03</t>
        </is>
      </c>
      <c r="F460" s="39" t="inlineStr">
        <is>
          <t>IA-ST-CFG-0248</t>
        </is>
      </c>
      <c r="G460" s="38" t="n">
        <v>31.0092</v>
      </c>
      <c r="H460" s="61" t="inlineStr">
        <is>
          <t>988-pack GENERATED</t>
        </is>
      </c>
    </row>
    <row r="461" ht="22.5" customHeight="1">
      <c r="A461" s="58" t="inlineStr">
        <is>
          <t>1011987</t>
        </is>
      </c>
      <c r="B461" s="37" t="inlineStr">
        <is>
          <t>AKÜ,L1,DK,50AH,IGYASMF,BLIZ SILVR,JANENE</t>
        </is>
      </c>
      <c r="C461" s="36" t="inlineStr">
        <is>
          <t>1</t>
        </is>
      </c>
      <c r="D461" s="36" t="inlineStr">
        <is>
          <t>ST-087-STD-03</t>
        </is>
      </c>
      <c r="E461" s="36" t="inlineStr">
        <is>
          <t>IA-ST-087-STD-03</t>
        </is>
      </c>
      <c r="F461" s="37" t="inlineStr">
        <is>
          <t>IA-ST-CFG-0248</t>
        </is>
      </c>
      <c r="G461" s="36" t="n">
        <v>31.0092</v>
      </c>
      <c r="H461" s="60" t="inlineStr">
        <is>
          <t>988-pack GENERATED</t>
        </is>
      </c>
    </row>
    <row r="462" ht="22.5" customHeight="1">
      <c r="A462" s="59" t="inlineStr">
        <is>
          <t>1011988</t>
        </is>
      </c>
      <c r="B462" s="39" t="inlineStr">
        <is>
          <t>AKÜ,L1,DK,44AH,IGYASMF,HUGELULTRA,NACITA</t>
        </is>
      </c>
      <c r="C462" s="38" t="inlineStr">
        <is>
          <t>1</t>
        </is>
      </c>
      <c r="D462" s="38" t="inlineStr">
        <is>
          <t>ST-087-STD-03</t>
        </is>
      </c>
      <c r="E462" s="38" t="inlineStr">
        <is>
          <t>IA-ST-087-STD-03</t>
        </is>
      </c>
      <c r="F462" s="39" t="inlineStr">
        <is>
          <t>IA-ST-CFG-0248</t>
        </is>
      </c>
      <c r="G462" s="38" t="n">
        <v>31.0092</v>
      </c>
      <c r="H462" s="61" t="inlineStr">
        <is>
          <t>988-pack GENERATED</t>
        </is>
      </c>
    </row>
    <row r="463" ht="22.5" customHeight="1">
      <c r="A463" s="58" t="inlineStr">
        <is>
          <t>1011989</t>
        </is>
      </c>
      <c r="B463" s="37" t="inlineStr">
        <is>
          <t>AKÜ,L1,DK,44AH,IGYASMF,BLIZSILVRL,MISIR</t>
        </is>
      </c>
      <c r="C463" s="36" t="inlineStr">
        <is>
          <t>1</t>
        </is>
      </c>
      <c r="D463" s="36" t="inlineStr">
        <is>
          <t>ST-087-STD-03</t>
        </is>
      </c>
      <c r="E463" s="36" t="inlineStr">
        <is>
          <t>IA-ST-087-STD-03</t>
        </is>
      </c>
      <c r="F463" s="37" t="inlineStr">
        <is>
          <t>IA-ST-CFG-0248</t>
        </is>
      </c>
      <c r="G463" s="36" t="n">
        <v>31.0092</v>
      </c>
      <c r="H463" s="60" t="inlineStr">
        <is>
          <t>988-pack GENERATED</t>
        </is>
      </c>
    </row>
    <row r="464" ht="22.5" customHeight="1">
      <c r="A464" s="59" t="inlineStr">
        <is>
          <t>1011990</t>
        </is>
      </c>
      <c r="B464" s="39" t="inlineStr">
        <is>
          <t>AKÜ,L1,DK,44AH,IGY SMF,HUGEL ULTRA,GULF</t>
        </is>
      </c>
      <c r="C464" s="38" t="inlineStr">
        <is>
          <t>1</t>
        </is>
      </c>
      <c r="D464" s="38" t="inlineStr">
        <is>
          <t>ST-087-STD-03</t>
        </is>
      </c>
      <c r="E464" s="38" t="inlineStr">
        <is>
          <t>IA-ST-087-STD-03</t>
        </is>
      </c>
      <c r="F464" s="39" t="inlineStr">
        <is>
          <t>IA-ST-CFG-0248</t>
        </is>
      </c>
      <c r="G464" s="38" t="n">
        <v>31.0092</v>
      </c>
      <c r="H464" s="61" t="inlineStr">
        <is>
          <t>988-pack GENERATED</t>
        </is>
      </c>
    </row>
    <row r="465">
      <c r="A465" s="58" t="inlineStr">
        <is>
          <t>1011991</t>
        </is>
      </c>
      <c r="B465" s="37" t="inlineStr">
        <is>
          <t>AKÜ,L1,DK,44AH,IGYA SMF,İNCİ FORMULA</t>
        </is>
      </c>
      <c r="C465" s="36" t="inlineStr">
        <is>
          <t>1</t>
        </is>
      </c>
      <c r="D465" s="36" t="inlineStr">
        <is>
          <t>ST-087-STD-03</t>
        </is>
      </c>
      <c r="E465" s="36" t="inlineStr">
        <is>
          <t>IA-ST-087-STD-03</t>
        </is>
      </c>
      <c r="F465" s="37" t="inlineStr">
        <is>
          <t>IA-ST-CFG-0248</t>
        </is>
      </c>
      <c r="G465" s="36" t="n">
        <v>31.0092</v>
      </c>
      <c r="H465" s="60" t="inlineStr">
        <is>
          <t>988-pack GENERATED</t>
        </is>
      </c>
    </row>
    <row r="466" ht="22.5" customHeight="1">
      <c r="A466" s="59" t="inlineStr">
        <is>
          <t>1011992</t>
        </is>
      </c>
      <c r="B466" s="39" t="inlineStr">
        <is>
          <t>AKÜ,L1,DK,50AH,IGYA SMF,İNCİ FORM TAURUS</t>
        </is>
      </c>
      <c r="C466" s="38" t="inlineStr">
        <is>
          <t>1</t>
        </is>
      </c>
      <c r="D466" s="38" t="inlineStr">
        <is>
          <t>ST-087-STD-03</t>
        </is>
      </c>
      <c r="E466" s="38" t="inlineStr">
        <is>
          <t>IA-ST-087-STD-03</t>
        </is>
      </c>
      <c r="F466" s="39" t="inlineStr">
        <is>
          <t>IA-ST-CFG-0248</t>
        </is>
      </c>
      <c r="G466" s="38" t="n">
        <v>31.0092</v>
      </c>
      <c r="H466" s="61" t="inlineStr">
        <is>
          <t>988-pack GENERATED</t>
        </is>
      </c>
    </row>
    <row r="467" ht="22.5" customHeight="1">
      <c r="A467" s="58" t="inlineStr">
        <is>
          <t>1011999</t>
        </is>
      </c>
      <c r="B467" s="37" t="inlineStr">
        <is>
          <t>AKÜ,L4,DK,80AH,IGYA SMF,İNCİ EFB PANTERA</t>
        </is>
      </c>
      <c r="C467" s="36" t="inlineStr">
        <is>
          <t>1</t>
        </is>
      </c>
      <c r="D467" s="36" t="inlineStr">
        <is>
          <t>ST-054-STD-06</t>
        </is>
      </c>
      <c r="E467" s="36" t="inlineStr">
        <is>
          <t>IA-ST-054-STD-06</t>
        </is>
      </c>
      <c r="F467" s="37" t="inlineStr">
        <is>
          <t>IA-ST-CFG-0142</t>
        </is>
      </c>
      <c r="G467" s="36" t="n">
        <v>29.7552</v>
      </c>
      <c r="H467" s="60" t="inlineStr">
        <is>
          <t>988-pack GENERATED</t>
        </is>
      </c>
    </row>
    <row r="468" ht="22.5" customHeight="1">
      <c r="A468" s="59" t="inlineStr">
        <is>
          <t>1012001</t>
        </is>
      </c>
      <c r="B468" s="39" t="inlineStr">
        <is>
          <t>AKÜ,L4,DK,82AH,IGYA SMF,İNCİ FORM TAURUS</t>
        </is>
      </c>
      <c r="C468" s="38" t="inlineStr">
        <is>
          <t>1</t>
        </is>
      </c>
      <c r="D468" s="38" t="inlineStr">
        <is>
          <t>ST-072-STD-22</t>
        </is>
      </c>
      <c r="E468" s="38" t="inlineStr">
        <is>
          <t>IA-ST-072-STD-22</t>
        </is>
      </c>
      <c r="F468" s="39" t="inlineStr">
        <is>
          <t>IA-ST-CFG-0231</t>
        </is>
      </c>
      <c r="G468" s="38" t="n">
        <v>30.6372</v>
      </c>
      <c r="H468" s="61" t="inlineStr">
        <is>
          <t>988-pack GENERATED</t>
        </is>
      </c>
    </row>
    <row r="469" ht="22.5" customHeight="1">
      <c r="A469" s="58" t="inlineStr">
        <is>
          <t>1012003</t>
        </is>
      </c>
      <c r="B469" s="37" t="inlineStr">
        <is>
          <t>AKÜ,L2,DK,55AH,IGYA SMF,HUGEL ULTRA,NASA</t>
        </is>
      </c>
      <c r="C469" s="36" t="inlineStr">
        <is>
          <t>1</t>
        </is>
      </c>
      <c r="D469" s="36" t="inlineStr">
        <is>
          <t>ST-072-STD-13</t>
        </is>
      </c>
      <c r="E469" s="36" t="inlineStr">
        <is>
          <t>IA-ST-072-STD-13</t>
        </is>
      </c>
      <c r="F469" s="37" t="inlineStr">
        <is>
          <t>IA-ST-CFG-0222</t>
        </is>
      </c>
      <c r="G469" s="36" t="n">
        <v>30.6552</v>
      </c>
      <c r="H469" s="60" t="inlineStr">
        <is>
          <t>988-pack GENERATED</t>
        </is>
      </c>
    </row>
    <row r="470">
      <c r="A470" s="59" t="inlineStr">
        <is>
          <t>1012004</t>
        </is>
      </c>
      <c r="B470" s="39" t="inlineStr">
        <is>
          <t>AKÜ,L2,DK,62AH,IGYA SMF,HUGEL ULTRA</t>
        </is>
      </c>
      <c r="C470" s="38" t="inlineStr">
        <is>
          <t>1</t>
        </is>
      </c>
      <c r="D470" s="38" t="inlineStr">
        <is>
          <t>ST-072-STD-13</t>
        </is>
      </c>
      <c r="E470" s="38" t="inlineStr">
        <is>
          <t>IA-ST-072-STD-13</t>
        </is>
      </c>
      <c r="F470" s="39" t="inlineStr">
        <is>
          <t>IA-ST-CFG-0222</t>
        </is>
      </c>
      <c r="G470" s="38" t="n">
        <v>30.6552</v>
      </c>
      <c r="H470" s="61" t="inlineStr">
        <is>
          <t>988-pack GENERATED</t>
        </is>
      </c>
    </row>
    <row r="471" ht="22.5" customHeight="1">
      <c r="A471" s="58" t="inlineStr">
        <is>
          <t>1012006</t>
        </is>
      </c>
      <c r="B471" s="37" t="inlineStr">
        <is>
          <t>AKÜ,L2,DK,55AH,IGYA SMF,HUGEL ACTION</t>
        </is>
      </c>
      <c r="C471" s="36" t="inlineStr">
        <is>
          <t>1</t>
        </is>
      </c>
      <c r="D471" s="36" t="inlineStr">
        <is>
          <t>ST-072-STD-13</t>
        </is>
      </c>
      <c r="E471" s="36" t="inlineStr">
        <is>
          <t>IA-ST-072-STD-13</t>
        </is>
      </c>
      <c r="F471" s="37" t="inlineStr">
        <is>
          <t>IA-ST-CFG-0222</t>
        </is>
      </c>
      <c r="G471" s="36" t="n">
        <v>30.6552</v>
      </c>
      <c r="H471" s="60" t="inlineStr">
        <is>
          <t>988-pack GENERATED</t>
        </is>
      </c>
    </row>
    <row r="472" ht="22.5" customHeight="1">
      <c r="A472" s="59" t="inlineStr">
        <is>
          <t>1012007</t>
        </is>
      </c>
      <c r="B472" s="39" t="inlineStr">
        <is>
          <t>AKÜ,L2,DK,60AH,IGYA SMF,HUGEL ACTION</t>
        </is>
      </c>
      <c r="C472" s="38" t="inlineStr">
        <is>
          <t>1</t>
        </is>
      </c>
      <c r="D472" s="38" t="inlineStr">
        <is>
          <t>ST-072-STD-13</t>
        </is>
      </c>
      <c r="E472" s="38" t="inlineStr">
        <is>
          <t>IA-ST-072-STD-13</t>
        </is>
      </c>
      <c r="F472" s="39" t="inlineStr">
        <is>
          <t>IA-ST-CFG-0222</t>
        </is>
      </c>
      <c r="G472" s="38" t="n">
        <v>30.6552</v>
      </c>
      <c r="H472" s="61" t="inlineStr">
        <is>
          <t>988-pack GENERATED</t>
        </is>
      </c>
    </row>
    <row r="473" ht="22.5" customHeight="1">
      <c r="A473" s="58" t="inlineStr">
        <is>
          <t>1012009</t>
        </is>
      </c>
      <c r="B473" s="37" t="inlineStr">
        <is>
          <t>AKÜ,L2,DK,60AH,IGYASMF,BLIZ SILVR,JANENE</t>
        </is>
      </c>
      <c r="C473" s="36" t="inlineStr">
        <is>
          <t>1</t>
        </is>
      </c>
      <c r="D473" s="36" t="inlineStr">
        <is>
          <t>ST-072-STD-13</t>
        </is>
      </c>
      <c r="E473" s="36" t="inlineStr">
        <is>
          <t>IA-ST-072-STD-13</t>
        </is>
      </c>
      <c r="F473" s="37" t="inlineStr">
        <is>
          <t>IA-ST-CFG-0222</t>
        </is>
      </c>
      <c r="G473" s="36" t="n">
        <v>30.6552</v>
      </c>
      <c r="H473" s="60" t="inlineStr">
        <is>
          <t>988-pack GENERATED</t>
        </is>
      </c>
    </row>
    <row r="474" ht="22.5" customHeight="1">
      <c r="A474" s="59" t="inlineStr">
        <is>
          <t>1012010</t>
        </is>
      </c>
      <c r="B474" s="39" t="inlineStr">
        <is>
          <t>AKÜ,L2,DK,55AH,IGYASMF,BLIZ.TREND,JANENE</t>
        </is>
      </c>
      <c r="C474" s="38" t="inlineStr">
        <is>
          <t>1</t>
        </is>
      </c>
      <c r="D474" s="38" t="inlineStr">
        <is>
          <t>ST-072-STD-13</t>
        </is>
      </c>
      <c r="E474" s="38" t="inlineStr">
        <is>
          <t>IA-ST-072-STD-13</t>
        </is>
      </c>
      <c r="F474" s="39" t="inlineStr">
        <is>
          <t>IA-ST-CFG-0222</t>
        </is>
      </c>
      <c r="G474" s="38" t="n">
        <v>30.6552</v>
      </c>
      <c r="H474" s="61" t="inlineStr">
        <is>
          <t>988-pack GENERATED</t>
        </is>
      </c>
    </row>
    <row r="475" ht="22.5" customHeight="1">
      <c r="A475" s="58" t="inlineStr">
        <is>
          <t>1012011</t>
        </is>
      </c>
      <c r="B475" s="37" t="inlineStr">
        <is>
          <t>AKÜ,L2,DK,62AH,IGYA,FORMLA,KOLİ,EECMISIR</t>
        </is>
      </c>
      <c r="C475" s="36" t="inlineStr">
        <is>
          <t>1</t>
        </is>
      </c>
      <c r="D475" s="36" t="inlineStr">
        <is>
          <t>ST-088-STD-08</t>
        </is>
      </c>
      <c r="E475" s="36" t="inlineStr">
        <is>
          <t>IA-ST-088-STD-08</t>
        </is>
      </c>
      <c r="F475" s="37" t="inlineStr">
        <is>
          <t>IA-ST-CFG-0261</t>
        </is>
      </c>
      <c r="G475" s="36" t="n">
        <v>50.876</v>
      </c>
      <c r="H475" s="60" t="inlineStr">
        <is>
          <t>988-pack GENERATED</t>
        </is>
      </c>
    </row>
    <row r="476" ht="22.5" customHeight="1">
      <c r="A476" s="59" t="inlineStr">
        <is>
          <t>1012013</t>
        </is>
      </c>
      <c r="B476" s="39" t="inlineStr">
        <is>
          <t>AKÜ,L3,DK,72AH,IGYASMF,HUGEL ACTION,NASA</t>
        </is>
      </c>
      <c r="C476" s="38" t="inlineStr">
        <is>
          <t>1</t>
        </is>
      </c>
      <c r="D476" s="38" t="inlineStr">
        <is>
          <t>ST-063-STD-08</t>
        </is>
      </c>
      <c r="E476" s="38" t="inlineStr">
        <is>
          <t>IA-ST-063-STD-08</t>
        </is>
      </c>
      <c r="F476" s="39" t="inlineStr">
        <is>
          <t>IA-ST-CFG-0179</t>
        </is>
      </c>
      <c r="G476" s="38" t="n">
        <v>29.9992</v>
      </c>
      <c r="H476" s="61" t="inlineStr">
        <is>
          <t>988-pack GENERATED</t>
        </is>
      </c>
    </row>
    <row r="477">
      <c r="A477" s="58" t="inlineStr">
        <is>
          <t>1012014</t>
        </is>
      </c>
      <c r="B477" s="37" t="inlineStr">
        <is>
          <t>AKÜ,L3,DK,75AH,IGYA SMF,HUGEL ULTRA</t>
        </is>
      </c>
      <c r="C477" s="36" t="inlineStr">
        <is>
          <t>1</t>
        </is>
      </c>
      <c r="D477" s="36" t="inlineStr">
        <is>
          <t>ST-063-STD-08</t>
        </is>
      </c>
      <c r="E477" s="36" t="inlineStr">
        <is>
          <t>IA-ST-063-STD-08</t>
        </is>
      </c>
      <c r="F477" s="37" t="inlineStr">
        <is>
          <t>IA-ST-CFG-0179</t>
        </is>
      </c>
      <c r="G477" s="36" t="n">
        <v>29.9992</v>
      </c>
      <c r="H477" s="60" t="inlineStr">
        <is>
          <t>988-pack GENERATED</t>
        </is>
      </c>
    </row>
    <row r="478">
      <c r="A478" s="59" t="inlineStr">
        <is>
          <t>1012015</t>
        </is>
      </c>
      <c r="B478" s="39" t="inlineStr">
        <is>
          <t>AKÜ,L3,DK,75AH,IGYA SMF,HUGEL ULTRA</t>
        </is>
      </c>
      <c r="C478" s="38" t="inlineStr">
        <is>
          <t>1</t>
        </is>
      </c>
      <c r="D478" s="38" t="inlineStr">
        <is>
          <t>ST-063-STD-08</t>
        </is>
      </c>
      <c r="E478" s="38" t="inlineStr">
        <is>
          <t>IA-ST-063-STD-08</t>
        </is>
      </c>
      <c r="F478" s="39" t="inlineStr">
        <is>
          <t>IA-ST-CFG-0179</t>
        </is>
      </c>
      <c r="G478" s="38" t="n">
        <v>29.9992</v>
      </c>
      <c r="H478" s="61" t="inlineStr">
        <is>
          <t>988-pack GENERATED</t>
        </is>
      </c>
    </row>
    <row r="479" ht="22.5" customHeight="1">
      <c r="A479" s="58" t="inlineStr">
        <is>
          <t>1012016</t>
        </is>
      </c>
      <c r="B479" s="37" t="inlineStr">
        <is>
          <t>AKÜ,L3,DK,72AH,IGYA SMF,HUGEL ACTION</t>
        </is>
      </c>
      <c r="C479" s="36" t="inlineStr">
        <is>
          <t>1</t>
        </is>
      </c>
      <c r="D479" s="36" t="inlineStr">
        <is>
          <t>ST-063-STD-08</t>
        </is>
      </c>
      <c r="E479" s="36" t="inlineStr">
        <is>
          <t>IA-ST-063-STD-08</t>
        </is>
      </c>
      <c r="F479" s="37" t="inlineStr">
        <is>
          <t>IA-ST-CFG-0179</t>
        </is>
      </c>
      <c r="G479" s="36" t="n">
        <v>29.9992</v>
      </c>
      <c r="H479" s="60" t="inlineStr">
        <is>
          <t>988-pack GENERATED</t>
        </is>
      </c>
    </row>
    <row r="480">
      <c r="A480" s="59" t="inlineStr">
        <is>
          <t>1012017</t>
        </is>
      </c>
      <c r="B480" s="39" t="inlineStr">
        <is>
          <t>AKÜ,L3,TK,75AH,IGYA SMF,HUGEL ULTRA</t>
        </is>
      </c>
      <c r="C480" s="38" t="inlineStr">
        <is>
          <t>1</t>
        </is>
      </c>
      <c r="D480" s="38" t="inlineStr">
        <is>
          <t>ST-063-STD-08</t>
        </is>
      </c>
      <c r="E480" s="38" t="inlineStr">
        <is>
          <t>IA-ST-063-STD-08</t>
        </is>
      </c>
      <c r="F480" s="39" t="inlineStr">
        <is>
          <t>IA-ST-CFG-0179</t>
        </is>
      </c>
      <c r="G480" s="38" t="n">
        <v>29.9992</v>
      </c>
      <c r="H480" s="61" t="inlineStr">
        <is>
          <t>988-pack GENERATED</t>
        </is>
      </c>
    </row>
    <row r="481" ht="22.5" customHeight="1">
      <c r="A481" s="58" t="inlineStr">
        <is>
          <t>1012019</t>
        </is>
      </c>
      <c r="B481" s="37" t="inlineStr">
        <is>
          <t>AKÜ,L2,DK,55AH,IGYASMF,HUGEL ULTRA,ATLAS</t>
        </is>
      </c>
      <c r="C481" s="36" t="inlineStr">
        <is>
          <t>1</t>
        </is>
      </c>
      <c r="D481" s="36" t="inlineStr">
        <is>
          <t>ST-072-STD-13</t>
        </is>
      </c>
      <c r="E481" s="36" t="inlineStr">
        <is>
          <t>IA-ST-072-STD-13</t>
        </is>
      </c>
      <c r="F481" s="37" t="inlineStr">
        <is>
          <t>IA-ST-CFG-0222</t>
        </is>
      </c>
      <c r="G481" s="36" t="n">
        <v>30.6552</v>
      </c>
      <c r="H481" s="60" t="inlineStr">
        <is>
          <t>988-pack GENERATED</t>
        </is>
      </c>
    </row>
    <row r="482" ht="22.5" customHeight="1">
      <c r="A482" s="59" t="inlineStr">
        <is>
          <t>1012020</t>
        </is>
      </c>
      <c r="B482" s="39" t="inlineStr">
        <is>
          <t>AKÜ,L3,DK,74AH,IGYA SMF,HUGEL ACTION</t>
        </is>
      </c>
      <c r="C482" s="38" t="inlineStr">
        <is>
          <t>1</t>
        </is>
      </c>
      <c r="D482" s="38" t="inlineStr">
        <is>
          <t>ST-063-STD-08</t>
        </is>
      </c>
      <c r="E482" s="38" t="inlineStr">
        <is>
          <t>IA-ST-063-STD-08</t>
        </is>
      </c>
      <c r="F482" s="39" t="inlineStr">
        <is>
          <t>IA-ST-CFG-0179</t>
        </is>
      </c>
      <c r="G482" s="38" t="n">
        <v>29.9992</v>
      </c>
      <c r="H482" s="61" t="inlineStr">
        <is>
          <t>988-pack GENERATED</t>
        </is>
      </c>
    </row>
    <row r="483">
      <c r="A483" s="58" t="inlineStr">
        <is>
          <t>1012022</t>
        </is>
      </c>
      <c r="B483" s="37" t="inlineStr">
        <is>
          <t>AKÜ,L3,DK,75AH,IGYA SMF,EAS ACTIVA</t>
        </is>
      </c>
      <c r="C483" s="36" t="inlineStr">
        <is>
          <t>1</t>
        </is>
      </c>
      <c r="D483" s="36" t="inlineStr">
        <is>
          <t>ST-063-STD-08</t>
        </is>
      </c>
      <c r="E483" s="36" t="inlineStr">
        <is>
          <t>IA-ST-063-STD-08</t>
        </is>
      </c>
      <c r="F483" s="37" t="inlineStr">
        <is>
          <t>IA-ST-CFG-0179</t>
        </is>
      </c>
      <c r="G483" s="36" t="n">
        <v>29.9992</v>
      </c>
      <c r="H483" s="60" t="inlineStr">
        <is>
          <t>988-pack GENERATED</t>
        </is>
      </c>
    </row>
    <row r="484" ht="22.5" customHeight="1">
      <c r="A484" s="59" t="inlineStr">
        <is>
          <t>1012023</t>
        </is>
      </c>
      <c r="B484" s="39" t="inlineStr">
        <is>
          <t>AKÜ,L2,DK,60AH,IGYSMF,İNCİEFBPANT,MIRKAZ</t>
        </is>
      </c>
      <c r="C484" s="38" t="inlineStr">
        <is>
          <t>1</t>
        </is>
      </c>
      <c r="D484" s="38" t="inlineStr">
        <is>
          <t>ST-072-STD-13</t>
        </is>
      </c>
      <c r="E484" s="38" t="inlineStr">
        <is>
          <t>IA-ST-072-STD-13</t>
        </is>
      </c>
      <c r="F484" s="39" t="inlineStr">
        <is>
          <t>IA-ST-CFG-0222</t>
        </is>
      </c>
      <c r="G484" s="38" t="n">
        <v>30.6552</v>
      </c>
      <c r="H484" s="61" t="inlineStr">
        <is>
          <t>988-pack GENERATED</t>
        </is>
      </c>
    </row>
    <row r="485" ht="22.5" customHeight="1">
      <c r="A485" s="58" t="inlineStr">
        <is>
          <t>1012024</t>
        </is>
      </c>
      <c r="B485" s="37" t="inlineStr">
        <is>
          <t>AKÜ,L3,DK,75AH,IGYASMF,BLIZSILVER,JANENE</t>
        </is>
      </c>
      <c r="C485" s="36" t="inlineStr">
        <is>
          <t>1</t>
        </is>
      </c>
      <c r="D485" s="36" t="inlineStr">
        <is>
          <t>ST-063-STD-08</t>
        </is>
      </c>
      <c r="E485" s="36" t="inlineStr">
        <is>
          <t>IA-ST-063-STD-08</t>
        </is>
      </c>
      <c r="F485" s="37" t="inlineStr">
        <is>
          <t>IA-ST-CFG-0179</t>
        </is>
      </c>
      <c r="G485" s="36" t="n">
        <v>29.9992</v>
      </c>
      <c r="H485" s="60" t="inlineStr">
        <is>
          <t>988-pack GENERATED</t>
        </is>
      </c>
    </row>
    <row r="486" ht="22.5" customHeight="1">
      <c r="A486" s="59" t="inlineStr">
        <is>
          <t>1012025</t>
        </is>
      </c>
      <c r="B486" s="39" t="inlineStr">
        <is>
          <t>AKÜ,L3,DK,75AH,IGYSMF,İNCİTAUR,EEC MISIR</t>
        </is>
      </c>
      <c r="C486" s="38" t="inlineStr">
        <is>
          <t>1</t>
        </is>
      </c>
      <c r="D486" s="38" t="inlineStr">
        <is>
          <t>ST-063-STD-08</t>
        </is>
      </c>
      <c r="E486" s="38" t="inlineStr">
        <is>
          <t>IA-ST-063-STD-08</t>
        </is>
      </c>
      <c r="F486" s="39" t="inlineStr">
        <is>
          <t>IA-ST-CFG-0179</t>
        </is>
      </c>
      <c r="G486" s="38" t="n">
        <v>29.9992</v>
      </c>
      <c r="H486" s="61" t="inlineStr">
        <is>
          <t>988-pack GENERATED</t>
        </is>
      </c>
    </row>
    <row r="487" ht="22.5" customHeight="1">
      <c r="A487" s="58" t="inlineStr">
        <is>
          <t>1012027</t>
        </is>
      </c>
      <c r="B487" s="37" t="inlineStr">
        <is>
          <t>AKÜ,L3,DK,75AH,IGYASMF,BLIZZARO SILVERLN</t>
        </is>
      </c>
      <c r="C487" s="36" t="inlineStr">
        <is>
          <t>1</t>
        </is>
      </c>
      <c r="D487" s="36" t="inlineStr">
        <is>
          <t>ST-063-STD-08</t>
        </is>
      </c>
      <c r="E487" s="36" t="inlineStr">
        <is>
          <t>IA-ST-063-STD-08</t>
        </is>
      </c>
      <c r="F487" s="37" t="inlineStr">
        <is>
          <t>IA-ST-CFG-0179</t>
        </is>
      </c>
      <c r="G487" s="36" t="n">
        <v>29.9992</v>
      </c>
      <c r="H487" s="60" t="inlineStr">
        <is>
          <t>988-pack GENERATED</t>
        </is>
      </c>
    </row>
    <row r="488" ht="22.5" customHeight="1">
      <c r="A488" s="59" t="inlineStr">
        <is>
          <t>1012030</t>
        </is>
      </c>
      <c r="B488" s="39" t="inlineStr">
        <is>
          <t>AKÜ,L2,DK,62AH,IGYASMF,HUGELULTRA,NACITA</t>
        </is>
      </c>
      <c r="C488" s="38" t="inlineStr">
        <is>
          <t>1</t>
        </is>
      </c>
      <c r="D488" s="38" t="inlineStr">
        <is>
          <t>ST-072-STD-13</t>
        </is>
      </c>
      <c r="E488" s="38" t="inlineStr">
        <is>
          <t>IA-ST-072-STD-13</t>
        </is>
      </c>
      <c r="F488" s="39" t="inlineStr">
        <is>
          <t>IA-ST-CFG-0222</t>
        </is>
      </c>
      <c r="G488" s="38" t="n">
        <v>30.6552</v>
      </c>
      <c r="H488" s="61" t="inlineStr">
        <is>
          <t>988-pack GENERATED</t>
        </is>
      </c>
    </row>
    <row r="489" ht="22.5" customHeight="1">
      <c r="A489" s="58" t="inlineStr">
        <is>
          <t>1012031</t>
        </is>
      </c>
      <c r="B489" s="37" t="inlineStr">
        <is>
          <t>AKÜ,L2,TK,62AH,IGYASMF,HUGELULTRA,NACITA</t>
        </is>
      </c>
      <c r="C489" s="36" t="inlineStr">
        <is>
          <t>1</t>
        </is>
      </c>
      <c r="D489" s="36" t="inlineStr">
        <is>
          <t>ST-072-STD-13</t>
        </is>
      </c>
      <c r="E489" s="36" t="inlineStr">
        <is>
          <t>IA-ST-072-STD-13</t>
        </is>
      </c>
      <c r="F489" s="37" t="inlineStr">
        <is>
          <t>IA-ST-CFG-0222</t>
        </is>
      </c>
      <c r="G489" s="36" t="n">
        <v>30.6552</v>
      </c>
      <c r="H489" s="60" t="inlineStr">
        <is>
          <t>988-pack GENERATED</t>
        </is>
      </c>
    </row>
    <row r="490">
      <c r="A490" s="59" t="inlineStr">
        <is>
          <t>1012032</t>
        </is>
      </c>
      <c r="B490" s="39" t="inlineStr">
        <is>
          <t>AKÜ,L3,DK,72AH,IGYA SMF,HUGEL ULTRA</t>
        </is>
      </c>
      <c r="C490" s="38" t="inlineStr">
        <is>
          <t>1</t>
        </is>
      </c>
      <c r="D490" s="38" t="inlineStr">
        <is>
          <t>ST-063-STD-08</t>
        </is>
      </c>
      <c r="E490" s="38" t="inlineStr">
        <is>
          <t>IA-ST-063-STD-08</t>
        </is>
      </c>
      <c r="F490" s="39" t="inlineStr">
        <is>
          <t>IA-ST-CFG-0179</t>
        </is>
      </c>
      <c r="G490" s="38" t="n">
        <v>29.9992</v>
      </c>
      <c r="H490" s="61" t="inlineStr">
        <is>
          <t>988-pack GENERATED</t>
        </is>
      </c>
    </row>
    <row r="491" ht="22.5" customHeight="1">
      <c r="A491" s="58" t="inlineStr">
        <is>
          <t>1012034</t>
        </is>
      </c>
      <c r="B491" s="37" t="inlineStr">
        <is>
          <t>AKÜ,L2,DK,62AH,IGYASMF,BLIZSILVRL,MISIR</t>
        </is>
      </c>
      <c r="C491" s="36" t="inlineStr">
        <is>
          <t>1</t>
        </is>
      </c>
      <c r="D491" s="36" t="inlineStr">
        <is>
          <t>ST-088-STD-06</t>
        </is>
      </c>
      <c r="E491" s="36" t="inlineStr">
        <is>
          <t>IA-ST-088-STD-06</t>
        </is>
      </c>
      <c r="F491" s="37" t="inlineStr">
        <is>
          <t>IA-ST-CFG-0259</t>
        </is>
      </c>
      <c r="G491" s="36" t="n">
        <v>50.606</v>
      </c>
      <c r="H491" s="60" t="inlineStr">
        <is>
          <t>988-pack GENERATED</t>
        </is>
      </c>
    </row>
    <row r="492" ht="22.5" customHeight="1">
      <c r="A492" s="59" t="inlineStr">
        <is>
          <t>1012035</t>
        </is>
      </c>
      <c r="B492" s="39" t="inlineStr">
        <is>
          <t>AKÜ,L2,TK,62AH,IGYASMF,BLIZSILVRL,MISIR</t>
        </is>
      </c>
      <c r="C492" s="38" t="inlineStr">
        <is>
          <t>1</t>
        </is>
      </c>
      <c r="D492" s="38" t="inlineStr">
        <is>
          <t>ST-088-STD-06</t>
        </is>
      </c>
      <c r="E492" s="38" t="inlineStr">
        <is>
          <t>IA-ST-088-STD-06</t>
        </is>
      </c>
      <c r="F492" s="39" t="inlineStr">
        <is>
          <t>IA-ST-CFG-0259</t>
        </is>
      </c>
      <c r="G492" s="38" t="n">
        <v>50.606</v>
      </c>
      <c r="H492" s="61" t="inlineStr">
        <is>
          <t>988-pack GENERATED</t>
        </is>
      </c>
    </row>
    <row r="493">
      <c r="A493" s="58" t="inlineStr">
        <is>
          <t>1012036</t>
        </is>
      </c>
      <c r="B493" s="37" t="inlineStr">
        <is>
          <t>AKÜ,L2,DK,60AH,IGY SMF,HUGEL ULTRA</t>
        </is>
      </c>
      <c r="C493" s="36" t="inlineStr">
        <is>
          <t>1</t>
        </is>
      </c>
      <c r="D493" s="36" t="inlineStr">
        <is>
          <t>ST-072-STD-13</t>
        </is>
      </c>
      <c r="E493" s="36" t="inlineStr">
        <is>
          <t>IA-ST-072-STD-13</t>
        </is>
      </c>
      <c r="F493" s="37" t="inlineStr">
        <is>
          <t>IA-ST-CFG-0222</t>
        </is>
      </c>
      <c r="G493" s="36" t="n">
        <v>30.6552</v>
      </c>
      <c r="H493" s="60" t="inlineStr">
        <is>
          <t>988-pack GENERATED</t>
        </is>
      </c>
    </row>
    <row r="494">
      <c r="A494" s="59" t="inlineStr">
        <is>
          <t>1012037</t>
        </is>
      </c>
      <c r="B494" s="39" t="inlineStr">
        <is>
          <t>AKÜ,L3,DK,75AH,IGYA SMF,ENERGY MAX</t>
        </is>
      </c>
      <c r="C494" s="38" t="inlineStr">
        <is>
          <t>1</t>
        </is>
      </c>
      <c r="D494" s="38" t="inlineStr">
        <is>
          <t>ST-063-STD-08</t>
        </is>
      </c>
      <c r="E494" s="38" t="inlineStr">
        <is>
          <t>IA-ST-063-STD-08</t>
        </is>
      </c>
      <c r="F494" s="39" t="inlineStr">
        <is>
          <t>IA-ST-CFG-0179</t>
        </is>
      </c>
      <c r="G494" s="38" t="n">
        <v>29.9992</v>
      </c>
      <c r="H494" s="61" t="inlineStr">
        <is>
          <t>988-pack GENERATED</t>
        </is>
      </c>
    </row>
    <row r="495" ht="22.5" customHeight="1">
      <c r="A495" s="58" t="inlineStr">
        <is>
          <t>1012038</t>
        </is>
      </c>
      <c r="B495" s="37" t="inlineStr">
        <is>
          <t>AKÜ,L2,DK,60AH,IGY SMF,EFBS&amp;S HUGEL,NASA</t>
        </is>
      </c>
      <c r="C495" s="36" t="inlineStr">
        <is>
          <t>1</t>
        </is>
      </c>
      <c r="D495" s="36" t="inlineStr">
        <is>
          <t>ST-072-STD-13</t>
        </is>
      </c>
      <c r="E495" s="36" t="inlineStr">
        <is>
          <t>IA-ST-072-STD-13</t>
        </is>
      </c>
      <c r="F495" s="37" t="inlineStr">
        <is>
          <t>IA-ST-CFG-0222</t>
        </is>
      </c>
      <c r="G495" s="36" t="n">
        <v>30.6552</v>
      </c>
      <c r="H495" s="60" t="inlineStr">
        <is>
          <t>988-pack GENERATED</t>
        </is>
      </c>
    </row>
    <row r="496" ht="22.5" customHeight="1">
      <c r="A496" s="59" t="inlineStr">
        <is>
          <t>1012040</t>
        </is>
      </c>
      <c r="B496" s="39" t="inlineStr">
        <is>
          <t>AKÜ,L3,DK,72AH,IGYSMF,İNCİEFBPANT,MIRKAZ</t>
        </is>
      </c>
      <c r="C496" s="38" t="inlineStr">
        <is>
          <t>1</t>
        </is>
      </c>
      <c r="D496" s="38" t="inlineStr">
        <is>
          <t>ST-063-STD-08</t>
        </is>
      </c>
      <c r="E496" s="38" t="inlineStr">
        <is>
          <t>IA-ST-063-STD-08</t>
        </is>
      </c>
      <c r="F496" s="39" t="inlineStr">
        <is>
          <t>IA-ST-CFG-0179</t>
        </is>
      </c>
      <c r="G496" s="38" t="n">
        <v>29.9992</v>
      </c>
      <c r="H496" s="61" t="inlineStr">
        <is>
          <t>988-pack GENERATED</t>
        </is>
      </c>
    </row>
    <row r="497" ht="22.5" customHeight="1">
      <c r="A497" s="58" t="inlineStr">
        <is>
          <t>1012041</t>
        </is>
      </c>
      <c r="B497" s="37" t="inlineStr">
        <is>
          <t>AKÜ,L2,DK,62AH,IGYASMF,EASACTVKOLİ,ATWAN</t>
        </is>
      </c>
      <c r="C497" s="36" t="inlineStr">
        <is>
          <t>1</t>
        </is>
      </c>
      <c r="D497" s="36" t="inlineStr">
        <is>
          <t>ST-088-STD-01</t>
        </is>
      </c>
      <c r="E497" s="36" t="inlineStr">
        <is>
          <t>IA-ST-088-STD-01</t>
        </is>
      </c>
      <c r="F497" s="37" t="inlineStr">
        <is>
          <t>IA-ST-CFG-0254</t>
        </is>
      </c>
      <c r="G497" s="36" t="n">
        <v>50.456</v>
      </c>
      <c r="H497" s="60" t="inlineStr">
        <is>
          <t>988-pack GENERATED</t>
        </is>
      </c>
    </row>
    <row r="498" ht="22.5" customHeight="1">
      <c r="A498" s="59" t="inlineStr">
        <is>
          <t>1012042</t>
        </is>
      </c>
      <c r="B498" s="39" t="inlineStr">
        <is>
          <t>AKÜ,L2,TK,62AH,IGYSMF,EAS ACTVKOLİ,ATWAN</t>
        </is>
      </c>
      <c r="C498" s="38" t="inlineStr">
        <is>
          <t>1</t>
        </is>
      </c>
      <c r="D498" s="38" t="inlineStr">
        <is>
          <t>ST-088-STD-01</t>
        </is>
      </c>
      <c r="E498" s="38" t="inlineStr">
        <is>
          <t>IA-ST-088-STD-01</t>
        </is>
      </c>
      <c r="F498" s="39" t="inlineStr">
        <is>
          <t>IA-ST-CFG-0254</t>
        </is>
      </c>
      <c r="G498" s="38" t="n">
        <v>50.456</v>
      </c>
      <c r="H498" s="61" t="inlineStr">
        <is>
          <t>988-pack GENERATED</t>
        </is>
      </c>
    </row>
    <row r="499" ht="22.5" customHeight="1">
      <c r="A499" s="58" t="inlineStr">
        <is>
          <t>1012043</t>
        </is>
      </c>
      <c r="B499" s="37" t="inlineStr">
        <is>
          <t>AKÜ,L3,DK,72AH,IGYA SMF,HUGEL EFB S&amp;S</t>
        </is>
      </c>
      <c r="C499" s="36" t="inlineStr">
        <is>
          <t>1</t>
        </is>
      </c>
      <c r="D499" s="36" t="inlineStr">
        <is>
          <t>ST-063-STD-08</t>
        </is>
      </c>
      <c r="E499" s="36" t="inlineStr">
        <is>
          <t>IA-ST-063-STD-08</t>
        </is>
      </c>
      <c r="F499" s="37" t="inlineStr">
        <is>
          <t>IA-ST-CFG-0179</t>
        </is>
      </c>
      <c r="G499" s="36" t="n">
        <v>29.9992</v>
      </c>
      <c r="H499" s="60" t="inlineStr">
        <is>
          <t>988-pack GENERATED</t>
        </is>
      </c>
    </row>
    <row r="500" ht="22.5" customHeight="1">
      <c r="A500" s="59" t="inlineStr">
        <is>
          <t>1012046</t>
        </is>
      </c>
      <c r="B500" s="39" t="inlineStr">
        <is>
          <t>AKÜ,L3,DK,72AH,IGYASMF,HUGEL EFBS&amp;S,NASA</t>
        </is>
      </c>
      <c r="C500" s="38" t="inlineStr">
        <is>
          <t>1</t>
        </is>
      </c>
      <c r="D500" s="38" t="inlineStr">
        <is>
          <t>ST-063-STD-08</t>
        </is>
      </c>
      <c r="E500" s="38" t="inlineStr">
        <is>
          <t>IA-ST-063-STD-08</t>
        </is>
      </c>
      <c r="F500" s="39" t="inlineStr">
        <is>
          <t>IA-ST-CFG-0179</t>
        </is>
      </c>
      <c r="G500" s="38" t="n">
        <v>29.9992</v>
      </c>
      <c r="H500" s="61" t="inlineStr">
        <is>
          <t>988-pack GENERATED</t>
        </is>
      </c>
    </row>
    <row r="501" ht="22.5" customHeight="1">
      <c r="A501" s="58" t="inlineStr">
        <is>
          <t>1012048</t>
        </is>
      </c>
      <c r="B501" s="37" t="inlineStr">
        <is>
          <t>AKÜ,L3,DK,66AH,IGYASMF,HUGELULTRA,NACITA</t>
        </is>
      </c>
      <c r="C501" s="36" t="inlineStr">
        <is>
          <t>1</t>
        </is>
      </c>
      <c r="D501" s="36" t="inlineStr">
        <is>
          <t>ST-063-STD-08</t>
        </is>
      </c>
      <c r="E501" s="36" t="inlineStr">
        <is>
          <t>IA-ST-063-STD-08</t>
        </is>
      </c>
      <c r="F501" s="37" t="inlineStr">
        <is>
          <t>IA-ST-CFG-0179</t>
        </is>
      </c>
      <c r="G501" s="36" t="n">
        <v>29.9992</v>
      </c>
      <c r="H501" s="60" t="inlineStr">
        <is>
          <t>988-pack GENERATED</t>
        </is>
      </c>
    </row>
    <row r="502" ht="22.5" customHeight="1">
      <c r="A502" s="59" t="inlineStr">
        <is>
          <t>1012050</t>
        </is>
      </c>
      <c r="B502" s="39" t="inlineStr">
        <is>
          <t>AKÜ,L3,DK,75AH,IGYASMF,BLIZSILVRL,MISIR</t>
        </is>
      </c>
      <c r="C502" s="38" t="inlineStr">
        <is>
          <t>1</t>
        </is>
      </c>
      <c r="D502" s="38" t="inlineStr">
        <is>
          <t>ST-063-STD-08</t>
        </is>
      </c>
      <c r="E502" s="38" t="inlineStr">
        <is>
          <t>IA-ST-063-STD-08</t>
        </is>
      </c>
      <c r="F502" s="39" t="inlineStr">
        <is>
          <t>IA-ST-CFG-0179</t>
        </is>
      </c>
      <c r="G502" s="38" t="n">
        <v>29.9992</v>
      </c>
      <c r="H502" s="61" t="inlineStr">
        <is>
          <t>988-pack GENERATED</t>
        </is>
      </c>
    </row>
    <row r="503" ht="22.5" customHeight="1">
      <c r="A503" s="58" t="inlineStr">
        <is>
          <t>1012051</t>
        </is>
      </c>
      <c r="B503" s="37" t="inlineStr">
        <is>
          <t>AKÜ,L2,TK,62AH,IGYA SMF,İNCİ FORM TAURUS</t>
        </is>
      </c>
      <c r="C503" s="36" t="inlineStr">
        <is>
          <t>1</t>
        </is>
      </c>
      <c r="D503" s="36" t="inlineStr">
        <is>
          <t>ST-072-STD-13</t>
        </is>
      </c>
      <c r="E503" s="36" t="inlineStr">
        <is>
          <t>IA-ST-072-STD-13</t>
        </is>
      </c>
      <c r="F503" s="37" t="inlineStr">
        <is>
          <t>IA-ST-CFG-0222</t>
        </is>
      </c>
      <c r="G503" s="36" t="n">
        <v>30.6552</v>
      </c>
      <c r="H503" s="60" t="inlineStr">
        <is>
          <t>988-pack GENERATED</t>
        </is>
      </c>
    </row>
    <row r="504" ht="22.5" customHeight="1">
      <c r="A504" s="59" t="inlineStr">
        <is>
          <t>1012052</t>
        </is>
      </c>
      <c r="B504" s="39" t="inlineStr">
        <is>
          <t>AKÜ,L2,DK,62AH,IGYA SMF,İNCİ FORM TAURUS</t>
        </is>
      </c>
      <c r="C504" s="38" t="inlineStr">
        <is>
          <t>1</t>
        </is>
      </c>
      <c r="D504" s="38" t="inlineStr">
        <is>
          <t>ST-072-STD-13</t>
        </is>
      </c>
      <c r="E504" s="38" t="inlineStr">
        <is>
          <t>IA-ST-072-STD-13</t>
        </is>
      </c>
      <c r="F504" s="39" t="inlineStr">
        <is>
          <t>IA-ST-CFG-0222</t>
        </is>
      </c>
      <c r="G504" s="38" t="n">
        <v>30.6552</v>
      </c>
      <c r="H504" s="61" t="inlineStr">
        <is>
          <t>988-pack GENERATED</t>
        </is>
      </c>
    </row>
    <row r="505" ht="22.5" customHeight="1">
      <c r="A505" s="58" t="inlineStr">
        <is>
          <t>1012053</t>
        </is>
      </c>
      <c r="B505" s="37" t="inlineStr">
        <is>
          <t>AKÜ,L3,DK,75AH,IGYASMF,HUGELULTRA,NACITA</t>
        </is>
      </c>
      <c r="C505" s="36" t="inlineStr">
        <is>
          <t>1</t>
        </is>
      </c>
      <c r="D505" s="36" t="inlineStr">
        <is>
          <t>ST-063-STD-08</t>
        </is>
      </c>
      <c r="E505" s="36" t="inlineStr">
        <is>
          <t>IA-ST-063-STD-08</t>
        </is>
      </c>
      <c r="F505" s="37" t="inlineStr">
        <is>
          <t>IA-ST-CFG-0179</t>
        </is>
      </c>
      <c r="G505" s="36" t="n">
        <v>29.9992</v>
      </c>
      <c r="H505" s="60" t="inlineStr">
        <is>
          <t>988-pack GENERATED</t>
        </is>
      </c>
    </row>
    <row r="506">
      <c r="A506" s="59" t="inlineStr">
        <is>
          <t>1012054</t>
        </is>
      </c>
      <c r="B506" s="39" t="inlineStr">
        <is>
          <t>AKÜ,L2,DK,62AH,IGY SMF,İNCİ FORMULA</t>
        </is>
      </c>
      <c r="C506" s="38" t="inlineStr">
        <is>
          <t>1</t>
        </is>
      </c>
      <c r="D506" s="38" t="inlineStr">
        <is>
          <t>ST-072-STD-13</t>
        </is>
      </c>
      <c r="E506" s="38" t="inlineStr">
        <is>
          <t>IA-ST-072-STD-13</t>
        </is>
      </c>
      <c r="F506" s="39" t="inlineStr">
        <is>
          <t>IA-ST-CFG-0222</t>
        </is>
      </c>
      <c r="G506" s="38" t="n">
        <v>30.6552</v>
      </c>
      <c r="H506" s="61" t="inlineStr">
        <is>
          <t>988-pack GENERATED</t>
        </is>
      </c>
    </row>
    <row r="507" ht="22.5" customHeight="1">
      <c r="A507" s="58" t="inlineStr">
        <is>
          <t>1012055</t>
        </is>
      </c>
      <c r="B507" s="37" t="inlineStr">
        <is>
          <t>AKÜ,L3,DK,66AH,IGYA SMF,EAS KOLİLİ,ATWAN</t>
        </is>
      </c>
      <c r="C507" s="36" t="inlineStr">
        <is>
          <t>1</t>
        </is>
      </c>
      <c r="D507" s="36" t="inlineStr">
        <is>
          <t>ST-072-STD-01</t>
        </is>
      </c>
      <c r="E507" s="36" t="inlineStr">
        <is>
          <t>IA-ST-072-STD-01</t>
        </is>
      </c>
      <c r="F507" s="37" t="inlineStr">
        <is>
          <t>IA-ST-CFG-0210</t>
        </is>
      </c>
      <c r="G507" s="36" t="n">
        <v>47.336</v>
      </c>
      <c r="H507" s="60" t="inlineStr">
        <is>
          <t>988-pack GENERATED</t>
        </is>
      </c>
    </row>
    <row r="508" ht="22.5" customHeight="1">
      <c r="A508" s="59" t="inlineStr">
        <is>
          <t>1012056</t>
        </is>
      </c>
      <c r="B508" s="39" t="inlineStr">
        <is>
          <t>AKÜ,L2,DK,55AH,IGYA SMF,İNCİ FORM TAURUS</t>
        </is>
      </c>
      <c r="C508" s="38" t="inlineStr">
        <is>
          <t>1</t>
        </is>
      </c>
      <c r="D508" s="38" t="inlineStr">
        <is>
          <t>ST-072-STD-13</t>
        </is>
      </c>
      <c r="E508" s="38" t="inlineStr">
        <is>
          <t>IA-ST-072-STD-13</t>
        </is>
      </c>
      <c r="F508" s="39" t="inlineStr">
        <is>
          <t>IA-ST-CFG-0222</t>
        </is>
      </c>
      <c r="G508" s="38" t="n">
        <v>30.6552</v>
      </c>
      <c r="H508" s="61" t="inlineStr">
        <is>
          <t>988-pack GENERATED</t>
        </is>
      </c>
    </row>
    <row r="509" ht="22.5" customHeight="1">
      <c r="A509" s="58" t="inlineStr">
        <is>
          <t>1012057</t>
        </is>
      </c>
      <c r="B509" s="37" t="inlineStr">
        <is>
          <t>AKÜ,L3,DK,75AH,IGYA SMF,EAS KOLİLİ,ATWAN</t>
        </is>
      </c>
      <c r="C509" s="36" t="inlineStr">
        <is>
          <t>1</t>
        </is>
      </c>
      <c r="D509" s="36" t="inlineStr">
        <is>
          <t>ST-072-STD-01</t>
        </is>
      </c>
      <c r="E509" s="36" t="inlineStr">
        <is>
          <t>IA-ST-072-STD-01</t>
        </is>
      </c>
      <c r="F509" s="37" t="inlineStr">
        <is>
          <t>IA-ST-CFG-0210</t>
        </is>
      </c>
      <c r="G509" s="36" t="n">
        <v>47.336</v>
      </c>
      <c r="H509" s="60" t="inlineStr">
        <is>
          <t>988-pack GENERATED</t>
        </is>
      </c>
    </row>
    <row r="510" ht="22.5" customHeight="1">
      <c r="A510" s="59" t="inlineStr">
        <is>
          <t>1012058</t>
        </is>
      </c>
      <c r="B510" s="39" t="inlineStr">
        <is>
          <t>AKÜ,L2,DK,60AH,IGYA SMF,İNCİ FORM TAURUS</t>
        </is>
      </c>
      <c r="C510" s="38" t="inlineStr">
        <is>
          <t>1</t>
        </is>
      </c>
      <c r="D510" s="38" t="inlineStr">
        <is>
          <t>ST-072-STD-13</t>
        </is>
      </c>
      <c r="E510" s="38" t="inlineStr">
        <is>
          <t>IA-ST-072-STD-13</t>
        </is>
      </c>
      <c r="F510" s="39" t="inlineStr">
        <is>
          <t>IA-ST-CFG-0222</t>
        </is>
      </c>
      <c r="G510" s="38" t="n">
        <v>30.6552</v>
      </c>
      <c r="H510" s="61" t="inlineStr">
        <is>
          <t>988-pack GENERATED</t>
        </is>
      </c>
    </row>
    <row r="511" ht="22.5" customHeight="1">
      <c r="A511" s="58" t="inlineStr">
        <is>
          <t>1012060</t>
        </is>
      </c>
      <c r="B511" s="37" t="inlineStr">
        <is>
          <t>AKÜ,L3,TK,75AH,IGYA SMF,İNCİ FORM TAURUS</t>
        </is>
      </c>
      <c r="C511" s="36" t="inlineStr">
        <is>
          <t>1</t>
        </is>
      </c>
      <c r="D511" s="36" t="inlineStr">
        <is>
          <t>ST-063-STD-08</t>
        </is>
      </c>
      <c r="E511" s="36" t="inlineStr">
        <is>
          <t>IA-ST-063-STD-08</t>
        </is>
      </c>
      <c r="F511" s="37" t="inlineStr">
        <is>
          <t>IA-ST-CFG-0179</t>
        </is>
      </c>
      <c r="G511" s="36" t="n">
        <v>29.9992</v>
      </c>
      <c r="H511" s="60" t="inlineStr">
        <is>
          <t>988-pack GENERATED</t>
        </is>
      </c>
    </row>
    <row r="512" ht="22.5" customHeight="1">
      <c r="A512" s="59" t="inlineStr">
        <is>
          <t>1012062</t>
        </is>
      </c>
      <c r="B512" s="39" t="inlineStr">
        <is>
          <t>AKÜ,L2,TK,62AH,IGYA,FORMLA,KOLİ,EECMISIR</t>
        </is>
      </c>
      <c r="C512" s="38" t="inlineStr">
        <is>
          <t>1</t>
        </is>
      </c>
      <c r="D512" s="38" t="inlineStr">
        <is>
          <t>ST-088-STD-08</t>
        </is>
      </c>
      <c r="E512" s="38" t="inlineStr">
        <is>
          <t>IA-ST-088-STD-08</t>
        </is>
      </c>
      <c r="F512" s="39" t="inlineStr">
        <is>
          <t>IA-ST-CFG-0261</t>
        </is>
      </c>
      <c r="G512" s="38" t="n">
        <v>50.876</v>
      </c>
      <c r="H512" s="61" t="inlineStr">
        <is>
          <t>988-pack GENERATED</t>
        </is>
      </c>
    </row>
    <row r="513" ht="22.5" customHeight="1">
      <c r="A513" s="58" t="inlineStr">
        <is>
          <t>1012063</t>
        </is>
      </c>
      <c r="B513" s="37" t="inlineStr">
        <is>
          <t>AKÜ,L3,DK,75AH,IGYA SMF,İNCİ FORM TAURUS</t>
        </is>
      </c>
      <c r="C513" s="36" t="inlineStr">
        <is>
          <t>1</t>
        </is>
      </c>
      <c r="D513" s="36" t="inlineStr">
        <is>
          <t>ST-063-STD-08</t>
        </is>
      </c>
      <c r="E513" s="36" t="inlineStr">
        <is>
          <t>IA-ST-063-STD-08</t>
        </is>
      </c>
      <c r="F513" s="37" t="inlineStr">
        <is>
          <t>IA-ST-CFG-0179</t>
        </is>
      </c>
      <c r="G513" s="36" t="n">
        <v>29.9992</v>
      </c>
      <c r="H513" s="60" t="inlineStr">
        <is>
          <t>988-pack GENERATED</t>
        </is>
      </c>
    </row>
    <row r="514" ht="22.5" customHeight="1">
      <c r="A514" s="59" t="inlineStr">
        <is>
          <t>1012067</t>
        </is>
      </c>
      <c r="B514" s="39" t="inlineStr">
        <is>
          <t>AKÜ,L3,DK,72AH,IGYA SMF,İNCİ FORM TAURUS</t>
        </is>
      </c>
      <c r="C514" s="38" t="inlineStr">
        <is>
          <t>1</t>
        </is>
      </c>
      <c r="D514" s="38" t="inlineStr">
        <is>
          <t>ST-063-STD-08</t>
        </is>
      </c>
      <c r="E514" s="38" t="inlineStr">
        <is>
          <t>IA-ST-063-STD-08</t>
        </is>
      </c>
      <c r="F514" s="39" t="inlineStr">
        <is>
          <t>IA-ST-CFG-0179</t>
        </is>
      </c>
      <c r="G514" s="38" t="n">
        <v>29.9992</v>
      </c>
      <c r="H514" s="61" t="inlineStr">
        <is>
          <t>988-pack GENERATED</t>
        </is>
      </c>
    </row>
    <row r="515" ht="22.5" customHeight="1">
      <c r="A515" s="58" t="inlineStr">
        <is>
          <t>1012085</t>
        </is>
      </c>
      <c r="B515" s="37" t="inlineStr">
        <is>
          <t>AKÜ,D31,DK,80AH,IGYSMF,HUGELULTRA,NACITA</t>
        </is>
      </c>
      <c r="C515" s="36" t="inlineStr">
        <is>
          <t>1</t>
        </is>
      </c>
      <c r="D515" s="36" t="inlineStr">
        <is>
          <t>ST-054-STD-07</t>
        </is>
      </c>
      <c r="E515" s="36" t="inlineStr">
        <is>
          <t>IA-ST-054-STD-07</t>
        </is>
      </c>
      <c r="F515" s="37" t="inlineStr">
        <is>
          <t>IA-ST-CFG-0143</t>
        </is>
      </c>
      <c r="G515" s="36" t="n">
        <v>33.7838</v>
      </c>
      <c r="H515" s="60" t="inlineStr">
        <is>
          <t>988-pack GENERATED</t>
        </is>
      </c>
    </row>
    <row r="516" ht="22.5" customHeight="1">
      <c r="A516" s="59" t="inlineStr">
        <is>
          <t>1012089</t>
        </is>
      </c>
      <c r="B516" s="39" t="inlineStr">
        <is>
          <t>AKÜ,L3,DK,72AH,IGYASMF,NOYPANISSANEFBOES</t>
        </is>
      </c>
      <c r="C516" s="38" t="inlineStr">
        <is>
          <t>1</t>
        </is>
      </c>
      <c r="D516" s="38" t="inlineStr">
        <is>
          <t>ST-063-STD-08</t>
        </is>
      </c>
      <c r="E516" s="38" t="inlineStr">
        <is>
          <t>IA-ST-063-STD-08</t>
        </is>
      </c>
      <c r="F516" s="39" t="inlineStr">
        <is>
          <t>IA-ST-CFG-0179</t>
        </is>
      </c>
      <c r="G516" s="38" t="n">
        <v>29.9992</v>
      </c>
      <c r="H516" s="61" t="inlineStr">
        <is>
          <t>988-pack GENERATED</t>
        </is>
      </c>
    </row>
    <row r="517" ht="22.5" customHeight="1">
      <c r="A517" s="58" t="inlineStr">
        <is>
          <t>1012090</t>
        </is>
      </c>
      <c r="B517" s="37" t="inlineStr">
        <is>
          <t>AKÜ,L2,DK,63AH,IGYASMF,NOYPANISSANEFBOES</t>
        </is>
      </c>
      <c r="C517" s="36" t="inlineStr">
        <is>
          <t>1</t>
        </is>
      </c>
      <c r="D517" s="36" t="inlineStr">
        <is>
          <t>ST-072-STD-13</t>
        </is>
      </c>
      <c r="E517" s="36" t="inlineStr">
        <is>
          <t>IA-ST-072-STD-13</t>
        </is>
      </c>
      <c r="F517" s="37" t="inlineStr">
        <is>
          <t>IA-ST-CFG-0222</t>
        </is>
      </c>
      <c r="G517" s="36" t="n">
        <v>30.6552</v>
      </c>
      <c r="H517" s="60" t="inlineStr">
        <is>
          <t>988-pack GENERATED</t>
        </is>
      </c>
    </row>
    <row r="518" ht="22.5" customHeight="1">
      <c r="A518" s="59" t="inlineStr">
        <is>
          <t>1012091</t>
        </is>
      </c>
      <c r="B518" s="39" t="inlineStr">
        <is>
          <t>AKÜ,L1,DK,50AH,IGYA SMF,NOYPA-NISSAN,OES</t>
        </is>
      </c>
      <c r="C518" s="38" t="inlineStr">
        <is>
          <t>1</t>
        </is>
      </c>
      <c r="D518" s="38" t="inlineStr">
        <is>
          <t>ST-087-STD-03</t>
        </is>
      </c>
      <c r="E518" s="38" t="inlineStr">
        <is>
          <t>IA-ST-087-STD-03</t>
        </is>
      </c>
      <c r="F518" s="39" t="inlineStr">
        <is>
          <t>IA-ST-CFG-0248</t>
        </is>
      </c>
      <c r="G518" s="38" t="n">
        <v>31.0092</v>
      </c>
      <c r="H518" s="61" t="inlineStr">
        <is>
          <t>988-pack GENERATED</t>
        </is>
      </c>
    </row>
    <row r="519" ht="22.5" customHeight="1">
      <c r="A519" s="58" t="inlineStr">
        <is>
          <t>1012092</t>
        </is>
      </c>
      <c r="B519" s="37" t="inlineStr">
        <is>
          <t>AKÜ,L2,DK,60AH,IGYA SMF,NOYPA-NISSAN,OES</t>
        </is>
      </c>
      <c r="C519" s="36" t="inlineStr">
        <is>
          <t>1</t>
        </is>
      </c>
      <c r="D519" s="36" t="inlineStr">
        <is>
          <t>ST-072-STD-13</t>
        </is>
      </c>
      <c r="E519" s="36" t="inlineStr">
        <is>
          <t>IA-ST-072-STD-13</t>
        </is>
      </c>
      <c r="F519" s="37" t="inlineStr">
        <is>
          <t>IA-ST-CFG-0222</t>
        </is>
      </c>
      <c r="G519" s="36" t="n">
        <v>30.6552</v>
      </c>
      <c r="H519" s="60" t="inlineStr">
        <is>
          <t>988-pack GENERATED</t>
        </is>
      </c>
    </row>
    <row r="520" ht="22.5" customHeight="1">
      <c r="A520" s="59" t="inlineStr">
        <is>
          <t>1012093</t>
        </is>
      </c>
      <c r="B520" s="39" t="inlineStr">
        <is>
          <t>AKÜ,L3,DK,70AH,IGYA SMF,NOYPA-NISSAN,OES</t>
        </is>
      </c>
      <c r="C520" s="38" t="inlineStr">
        <is>
          <t>1</t>
        </is>
      </c>
      <c r="D520" s="38" t="inlineStr">
        <is>
          <t>ST-063-STD-08</t>
        </is>
      </c>
      <c r="E520" s="38" t="inlineStr">
        <is>
          <t>IA-ST-063-STD-08</t>
        </is>
      </c>
      <c r="F520" s="39" t="inlineStr">
        <is>
          <t>IA-ST-CFG-0179</t>
        </is>
      </c>
      <c r="G520" s="38" t="n">
        <v>29.9992</v>
      </c>
      <c r="H520" s="61" t="inlineStr">
        <is>
          <t>988-pack GENERATED</t>
        </is>
      </c>
    </row>
    <row r="521" ht="22.5" customHeight="1">
      <c r="A521" s="58" t="inlineStr">
        <is>
          <t>1012094</t>
        </is>
      </c>
      <c r="B521" s="37" t="inlineStr">
        <is>
          <t>AKÜ,L2,DK,60AH,IGYA SMF,TEMSA EFB,YP,OES</t>
        </is>
      </c>
      <c r="C521" s="36" t="inlineStr">
        <is>
          <t>1</t>
        </is>
      </c>
      <c r="D521" s="36" t="inlineStr">
        <is>
          <t>ST-072-STD-18</t>
        </is>
      </c>
      <c r="E521" s="36" t="inlineStr">
        <is>
          <t>IA-ST-072-STD-18</t>
        </is>
      </c>
      <c r="F521" s="37" t="inlineStr">
        <is>
          <t>IA-ST-CFG-0227</t>
        </is>
      </c>
      <c r="G521" s="36" t="n">
        <v>30.3684</v>
      </c>
      <c r="H521" s="60" t="inlineStr">
        <is>
          <t>988-pack GENERATED</t>
        </is>
      </c>
    </row>
    <row r="522" ht="22.5" customHeight="1">
      <c r="A522" s="59" t="inlineStr">
        <is>
          <t>1012095</t>
        </is>
      </c>
      <c r="B522" s="39" t="inlineStr">
        <is>
          <t>AKÜ,L2,DK,60AH,IGYA SMF,TEMSA,YP,OES</t>
        </is>
      </c>
      <c r="C522" s="38" t="inlineStr">
        <is>
          <t>1</t>
        </is>
      </c>
      <c r="D522" s="38" t="inlineStr">
        <is>
          <t>ST-072-STD-18</t>
        </is>
      </c>
      <c r="E522" s="38" t="inlineStr">
        <is>
          <t>IA-ST-072-STD-18</t>
        </is>
      </c>
      <c r="F522" s="39" t="inlineStr">
        <is>
          <t>IA-ST-CFG-0227</t>
        </is>
      </c>
      <c r="G522" s="38" t="n">
        <v>30.3684</v>
      </c>
      <c r="H522" s="61" t="inlineStr">
        <is>
          <t>988-pack GENERATED</t>
        </is>
      </c>
    </row>
    <row r="523" ht="22.5" customHeight="1">
      <c r="A523" s="58" t="inlineStr">
        <is>
          <t>1012096</t>
        </is>
      </c>
      <c r="B523" s="37" t="inlineStr">
        <is>
          <t>AKÜ,D26,TK,75AH,IGYA SMF,TEMSA,YP,OES</t>
        </is>
      </c>
      <c r="C523" s="36" t="inlineStr">
        <is>
          <t>1</t>
        </is>
      </c>
      <c r="D523" s="36" t="inlineStr">
        <is>
          <t>ST-063-STD-05</t>
        </is>
      </c>
      <c r="E523" s="36" t="inlineStr">
        <is>
          <t>IA-ST-063-STD-05</t>
        </is>
      </c>
      <c r="F523" s="37" t="inlineStr">
        <is>
          <t>IA-ST-CFG-0176</t>
        </is>
      </c>
      <c r="G523" s="36" t="n">
        <v>33.8644</v>
      </c>
      <c r="H523" s="60" t="inlineStr">
        <is>
          <t>988-pack GENERATED</t>
        </is>
      </c>
    </row>
    <row r="524">
      <c r="A524" s="59" t="inlineStr">
        <is>
          <t>1012097</t>
        </is>
      </c>
      <c r="B524" s="39" t="inlineStr">
        <is>
          <t>AKÜ,L2,DK,IGYA SMF,EFB 60AH 560A,OV</t>
        </is>
      </c>
      <c r="C524" s="38" t="inlineStr">
        <is>
          <t>1</t>
        </is>
      </c>
      <c r="D524" s="38" t="inlineStr">
        <is>
          <t>ST-057-EUR-03</t>
        </is>
      </c>
      <c r="E524" s="38" t="inlineStr">
        <is>
          <t>IA-ST-057-EUR-03</t>
        </is>
      </c>
      <c r="F524" s="39" t="inlineStr">
        <is>
          <t>IA-ST-CFG-0162</t>
        </is>
      </c>
      <c r="G524" s="38" t="n">
        <v>27.926</v>
      </c>
      <c r="H524" s="61" t="inlineStr">
        <is>
          <t>988-pack GENERATED</t>
        </is>
      </c>
    </row>
    <row r="525">
      <c r="A525" s="58" t="inlineStr">
        <is>
          <t>1012098</t>
        </is>
      </c>
      <c r="B525" s="37" t="inlineStr">
        <is>
          <t>AKÜ,LB2,DK,IGYA SMF,60AH 510A,OV</t>
        </is>
      </c>
      <c r="C525" s="36" t="inlineStr">
        <is>
          <t>1</t>
        </is>
      </c>
      <c r="D525" s="36" t="inlineStr">
        <is>
          <t>ST-057-EUR-03</t>
        </is>
      </c>
      <c r="E525" s="36" t="inlineStr">
        <is>
          <t>IA-ST-057-EUR-03</t>
        </is>
      </c>
      <c r="F525" s="37" t="inlineStr">
        <is>
          <t>IA-ST-CFG-0162</t>
        </is>
      </c>
      <c r="G525" s="36" t="n">
        <v>27.926</v>
      </c>
      <c r="H525" s="60" t="inlineStr">
        <is>
          <t>988-pack GENERATED</t>
        </is>
      </c>
    </row>
    <row r="526">
      <c r="A526" s="59" t="inlineStr">
        <is>
          <t>1012099</t>
        </is>
      </c>
      <c r="B526" s="39" t="inlineStr">
        <is>
          <t>AKÜ,LB1,DK,IGYA SMF,50AH 420A,OV</t>
        </is>
      </c>
      <c r="C526" s="38" t="inlineStr">
        <is>
          <t>1</t>
        </is>
      </c>
      <c r="D526" s="38" t="inlineStr">
        <is>
          <t>ST-072-EUR-04</t>
        </is>
      </c>
      <c r="E526" s="38" t="inlineStr">
        <is>
          <t>IA-ST-072-EUR-04</t>
        </is>
      </c>
      <c r="F526" s="39" t="inlineStr">
        <is>
          <t>IA-ST-CFG-0209</t>
        </is>
      </c>
      <c r="G526" s="38" t="n">
        <v>28.366</v>
      </c>
      <c r="H526" s="61" t="inlineStr">
        <is>
          <t>988-pack GENERATED</t>
        </is>
      </c>
    </row>
    <row r="527">
      <c r="A527" s="58" t="inlineStr">
        <is>
          <t>1012100</t>
        </is>
      </c>
      <c r="B527" s="37" t="inlineStr">
        <is>
          <t>AKÜ,LB4,DK,IGYA SMF,75AH 720A,OV</t>
        </is>
      </c>
      <c r="C527" s="36" t="inlineStr">
        <is>
          <t>1</t>
        </is>
      </c>
      <c r="D527" s="36" t="inlineStr">
        <is>
          <t>ST-042-EUR-02</t>
        </is>
      </c>
      <c r="E527" s="36" t="inlineStr">
        <is>
          <t>IA-ST-042-EUR-02</t>
        </is>
      </c>
      <c r="F527" s="37" t="inlineStr">
        <is>
          <t>IA-ST-CFG-0085</t>
        </is>
      </c>
      <c r="G527" s="36" t="n">
        <v>27.926</v>
      </c>
      <c r="H527" s="60" t="inlineStr">
        <is>
          <t>988-pack GENERATED</t>
        </is>
      </c>
    </row>
    <row r="528">
      <c r="A528" s="59" t="inlineStr">
        <is>
          <t>1012101</t>
        </is>
      </c>
      <c r="B528" s="39" t="inlineStr">
        <is>
          <t>AKÜ,LB3,DK,IGYA SMF,65AH 640A,OV</t>
        </is>
      </c>
      <c r="C528" s="38" t="inlineStr">
        <is>
          <t>1</t>
        </is>
      </c>
      <c r="D528" s="38" t="inlineStr">
        <is>
          <t>ST-051-EUR-01</t>
        </is>
      </c>
      <c r="E528" s="38" t="inlineStr">
        <is>
          <t>IA-ST-051-EUR-01</t>
        </is>
      </c>
      <c r="F528" s="39" t="inlineStr">
        <is>
          <t>IA-ST-CFG-0132</t>
        </is>
      </c>
      <c r="G528" s="38" t="n">
        <v>27.926</v>
      </c>
      <c r="H528" s="61" t="inlineStr">
        <is>
          <t>988-pack GENERATED</t>
        </is>
      </c>
    </row>
    <row r="529">
      <c r="A529" s="58" t="inlineStr">
        <is>
          <t>1012102</t>
        </is>
      </c>
      <c r="B529" s="37" t="inlineStr">
        <is>
          <t>AKÜ,LB3,DK,IGYA SMF,70AH 750A,OV</t>
        </is>
      </c>
      <c r="C529" s="36" t="inlineStr">
        <is>
          <t>1</t>
        </is>
      </c>
      <c r="D529" s="36" t="inlineStr">
        <is>
          <t>ST-051-EUR-01</t>
        </is>
      </c>
      <c r="E529" s="36" t="inlineStr">
        <is>
          <t>IA-ST-051-EUR-01</t>
        </is>
      </c>
      <c r="F529" s="37" t="inlineStr">
        <is>
          <t>IA-ST-CFG-0132</t>
        </is>
      </c>
      <c r="G529" s="36" t="n">
        <v>27.926</v>
      </c>
      <c r="H529" s="60" t="inlineStr">
        <is>
          <t>988-pack GENERATED</t>
        </is>
      </c>
    </row>
    <row r="530">
      <c r="A530" s="59" t="inlineStr">
        <is>
          <t>1012103</t>
        </is>
      </c>
      <c r="B530" s="39" t="inlineStr">
        <is>
          <t>AKÜ,L3,DK,IGYA SMF,70AH 720A,OV</t>
        </is>
      </c>
      <c r="C530" s="38" t="inlineStr">
        <is>
          <t>1</t>
        </is>
      </c>
      <c r="D530" s="38" t="inlineStr">
        <is>
          <t>ST-051-EUR-01</t>
        </is>
      </c>
      <c r="E530" s="38" t="inlineStr">
        <is>
          <t>IA-ST-051-EUR-01</t>
        </is>
      </c>
      <c r="F530" s="39" t="inlineStr">
        <is>
          <t>IA-ST-CFG-0132</t>
        </is>
      </c>
      <c r="G530" s="38" t="n">
        <v>27.926</v>
      </c>
      <c r="H530" s="61" t="inlineStr">
        <is>
          <t>988-pack GENERATED</t>
        </is>
      </c>
    </row>
    <row r="531">
      <c r="A531" s="58" t="inlineStr">
        <is>
          <t>1012104</t>
        </is>
      </c>
      <c r="B531" s="37" t="inlineStr">
        <is>
          <t>AKÜ,L3,DK,IGYA SMF,70AH 640A,OV</t>
        </is>
      </c>
      <c r="C531" s="36" t="inlineStr">
        <is>
          <t>1</t>
        </is>
      </c>
      <c r="D531" s="36" t="inlineStr">
        <is>
          <t>ST-051-EUR-01</t>
        </is>
      </c>
      <c r="E531" s="36" t="inlineStr">
        <is>
          <t>IA-ST-051-EUR-01</t>
        </is>
      </c>
      <c r="F531" s="37" t="inlineStr">
        <is>
          <t>IA-ST-CFG-0132</t>
        </is>
      </c>
      <c r="G531" s="36" t="n">
        <v>27.926</v>
      </c>
      <c r="H531" s="60" t="inlineStr">
        <is>
          <t>988-pack GENERATED</t>
        </is>
      </c>
    </row>
    <row r="532">
      <c r="A532" s="59" t="inlineStr">
        <is>
          <t>1012105</t>
        </is>
      </c>
      <c r="B532" s="39" t="inlineStr">
        <is>
          <t>AKÜ,L2,DK,IGYA SMF,60AH 540A,OV</t>
        </is>
      </c>
      <c r="C532" s="38" t="inlineStr">
        <is>
          <t>1</t>
        </is>
      </c>
      <c r="D532" s="38" t="inlineStr">
        <is>
          <t>ST-057-EUR-03</t>
        </is>
      </c>
      <c r="E532" s="38" t="inlineStr">
        <is>
          <t>IA-ST-057-EUR-03</t>
        </is>
      </c>
      <c r="F532" s="39" t="inlineStr">
        <is>
          <t>IA-ST-CFG-0162</t>
        </is>
      </c>
      <c r="G532" s="38" t="n">
        <v>27.926</v>
      </c>
      <c r="H532" s="61" t="inlineStr">
        <is>
          <t>988-pack GENERATED</t>
        </is>
      </c>
    </row>
    <row r="533">
      <c r="A533" s="58" t="inlineStr">
        <is>
          <t>1012106</t>
        </is>
      </c>
      <c r="B533" s="37" t="inlineStr">
        <is>
          <t>AKÜ,L2,DK,IGYA SMF,60AH 640A,OV</t>
        </is>
      </c>
      <c r="C533" s="36" t="inlineStr">
        <is>
          <t>1</t>
        </is>
      </c>
      <c r="D533" s="36" t="inlineStr">
        <is>
          <t>ST-057-EUR-03</t>
        </is>
      </c>
      <c r="E533" s="36" t="inlineStr">
        <is>
          <t>IA-ST-057-EUR-03</t>
        </is>
      </c>
      <c r="F533" s="37" t="inlineStr">
        <is>
          <t>IA-ST-CFG-0162</t>
        </is>
      </c>
      <c r="G533" s="36" t="n">
        <v>27.926</v>
      </c>
      <c r="H533" s="60" t="inlineStr">
        <is>
          <t>988-pack GENERATED</t>
        </is>
      </c>
    </row>
    <row r="534">
      <c r="A534" s="59" t="inlineStr">
        <is>
          <t>1012108</t>
        </is>
      </c>
      <c r="B534" s="39" t="inlineStr">
        <is>
          <t>AKÜ,LB2,DK,IGYA SMF,60AH 510A,OV</t>
        </is>
      </c>
      <c r="C534" s="38" t="inlineStr">
        <is>
          <t>1</t>
        </is>
      </c>
      <c r="D534" s="38" t="inlineStr">
        <is>
          <t>ST-057-EUR-03</t>
        </is>
      </c>
      <c r="E534" s="38" t="inlineStr">
        <is>
          <t>IA-ST-057-EUR-03</t>
        </is>
      </c>
      <c r="F534" s="39" t="inlineStr">
        <is>
          <t>IA-ST-CFG-0162</t>
        </is>
      </c>
      <c r="G534" s="38" t="n">
        <v>27.926</v>
      </c>
      <c r="H534" s="61" t="inlineStr">
        <is>
          <t>988-pack GENERATED</t>
        </is>
      </c>
    </row>
    <row r="535">
      <c r="A535" s="58" t="inlineStr">
        <is>
          <t>1012109</t>
        </is>
      </c>
      <c r="B535" s="37" t="inlineStr">
        <is>
          <t>AKÜ,LB3,DK,IGYA SMF,65AH 640A,OV</t>
        </is>
      </c>
      <c r="C535" s="36" t="inlineStr">
        <is>
          <t>1</t>
        </is>
      </c>
      <c r="D535" s="36" t="inlineStr">
        <is>
          <t>ST-051-EUR-01</t>
        </is>
      </c>
      <c r="E535" s="36" t="inlineStr">
        <is>
          <t>IA-ST-051-EUR-01</t>
        </is>
      </c>
      <c r="F535" s="37" t="inlineStr">
        <is>
          <t>IA-ST-CFG-0132</t>
        </is>
      </c>
      <c r="G535" s="36" t="n">
        <v>27.926</v>
      </c>
      <c r="H535" s="60" t="inlineStr">
        <is>
          <t>988-pack GENERATED</t>
        </is>
      </c>
    </row>
    <row r="536">
      <c r="A536" s="59" t="inlineStr">
        <is>
          <t>1012110</t>
        </is>
      </c>
      <c r="B536" s="39" t="inlineStr">
        <is>
          <t>AKÜ,LB3,DK,IGYA SMF,70AH 750A,OV</t>
        </is>
      </c>
      <c r="C536" s="38" t="inlineStr">
        <is>
          <t>1</t>
        </is>
      </c>
      <c r="D536" s="38" t="inlineStr">
        <is>
          <t>ST-051-EUR-01</t>
        </is>
      </c>
      <c r="E536" s="38" t="inlineStr">
        <is>
          <t>IA-ST-051-EUR-01</t>
        </is>
      </c>
      <c r="F536" s="39" t="inlineStr">
        <is>
          <t>IA-ST-CFG-0132</t>
        </is>
      </c>
      <c r="G536" s="38" t="n">
        <v>27.926</v>
      </c>
      <c r="H536" s="61" t="inlineStr">
        <is>
          <t>988-pack GENERATED</t>
        </is>
      </c>
    </row>
    <row r="537">
      <c r="A537" s="58" t="inlineStr">
        <is>
          <t>1012111</t>
        </is>
      </c>
      <c r="B537" s="37" t="inlineStr">
        <is>
          <t>AKÜ,LB1,DK,IGYA SMF,50AH 420A,OV</t>
        </is>
      </c>
      <c r="C537" s="36" t="inlineStr">
        <is>
          <t>1</t>
        </is>
      </c>
      <c r="D537" s="36" t="inlineStr">
        <is>
          <t>ST-072-EUR-04</t>
        </is>
      </c>
      <c r="E537" s="36" t="inlineStr">
        <is>
          <t>IA-ST-072-EUR-04</t>
        </is>
      </c>
      <c r="F537" s="37" t="inlineStr">
        <is>
          <t>IA-ST-CFG-0209</t>
        </is>
      </c>
      <c r="G537" s="36" t="n">
        <v>28.366</v>
      </c>
      <c r="H537" s="60" t="inlineStr">
        <is>
          <t>988-pack GENERATED</t>
        </is>
      </c>
    </row>
    <row r="538">
      <c r="A538" s="59" t="inlineStr">
        <is>
          <t>1012112</t>
        </is>
      </c>
      <c r="B538" s="39" t="inlineStr">
        <is>
          <t>AKÜ,LB4,DK,IGYA SMF,75AH 720A,OV</t>
        </is>
      </c>
      <c r="C538" s="38" t="inlineStr">
        <is>
          <t>1</t>
        </is>
      </c>
      <c r="D538" s="38" t="inlineStr">
        <is>
          <t>ST-042-EUR-02</t>
        </is>
      </c>
      <c r="E538" s="38" t="inlineStr">
        <is>
          <t>IA-ST-042-EUR-02</t>
        </is>
      </c>
      <c r="F538" s="39" t="inlineStr">
        <is>
          <t>IA-ST-CFG-0085</t>
        </is>
      </c>
      <c r="G538" s="38" t="n">
        <v>27.926</v>
      </c>
      <c r="H538" s="61" t="inlineStr">
        <is>
          <t>988-pack GENERATED</t>
        </is>
      </c>
    </row>
    <row r="539" ht="22.5" customHeight="1">
      <c r="A539" s="58" t="inlineStr">
        <is>
          <t>1012122</t>
        </is>
      </c>
      <c r="B539" s="37" t="inlineStr">
        <is>
          <t>AKÜ,LB4,DK85AH,IGYASMF,GYEUR,HAL5110-085</t>
        </is>
      </c>
      <c r="C539" s="36" t="inlineStr">
        <is>
          <t>1</t>
        </is>
      </c>
      <c r="D539" s="36" t="inlineStr">
        <is>
          <t>ST-042-EUR-02</t>
        </is>
      </c>
      <c r="E539" s="36" t="inlineStr">
        <is>
          <t>IA-ST-042-EUR-02</t>
        </is>
      </c>
      <c r="F539" s="37" t="inlineStr">
        <is>
          <t>IA-ST-CFG-0085</t>
        </is>
      </c>
      <c r="G539" s="36" t="n">
        <v>27.926</v>
      </c>
      <c r="H539" s="60" t="inlineStr">
        <is>
          <t>988-pack GENERATED</t>
        </is>
      </c>
    </row>
    <row r="540" ht="22.5" customHeight="1">
      <c r="A540" s="59" t="inlineStr">
        <is>
          <t>1012123</t>
        </is>
      </c>
      <c r="B540" s="39" t="inlineStr">
        <is>
          <t>AKÜ,LB3,DK65AH,IGYASMF,GYEUR,HEB7100-065</t>
        </is>
      </c>
      <c r="C540" s="38" t="inlineStr">
        <is>
          <t>1</t>
        </is>
      </c>
      <c r="D540" s="38" t="inlineStr">
        <is>
          <t>ST-051-EUR-01</t>
        </is>
      </c>
      <c r="E540" s="38" t="inlineStr">
        <is>
          <t>IA-ST-051-EUR-01</t>
        </is>
      </c>
      <c r="F540" s="39" t="inlineStr">
        <is>
          <t>IA-ST-CFG-0132</t>
        </is>
      </c>
      <c r="G540" s="38" t="n">
        <v>27.926</v>
      </c>
      <c r="H540" s="61" t="inlineStr">
        <is>
          <t>988-pack GENERATED</t>
        </is>
      </c>
    </row>
    <row r="541" ht="22.5" customHeight="1">
      <c r="A541" s="58" t="inlineStr">
        <is>
          <t>1012124</t>
        </is>
      </c>
      <c r="B541" s="37" t="inlineStr">
        <is>
          <t>AKÜ,LB4,DK75AH,IGYASMF,GYEUR,HEB7110-075</t>
        </is>
      </c>
      <c r="C541" s="36" t="inlineStr">
        <is>
          <t>1</t>
        </is>
      </c>
      <c r="D541" s="36" t="inlineStr">
        <is>
          <t>ST-042-EUR-02</t>
        </is>
      </c>
      <c r="E541" s="36" t="inlineStr">
        <is>
          <t>IA-ST-042-EUR-02</t>
        </is>
      </c>
      <c r="F541" s="37" t="inlineStr">
        <is>
          <t>IA-ST-CFG-0085</t>
        </is>
      </c>
      <c r="G541" s="36" t="n">
        <v>27.926</v>
      </c>
      <c r="H541" s="60" t="inlineStr">
        <is>
          <t>988-pack GENERATED</t>
        </is>
      </c>
    </row>
    <row r="542" ht="22.5" customHeight="1">
      <c r="A542" s="59" t="inlineStr">
        <is>
          <t>1012125</t>
        </is>
      </c>
      <c r="B542" s="39" t="inlineStr">
        <is>
          <t>AKÜ,L1,DK,54AH,IGYASMF,GYEUR,HAL5012-054</t>
        </is>
      </c>
      <c r="C542" s="38" t="inlineStr">
        <is>
          <t>1</t>
        </is>
      </c>
      <c r="D542" s="38" t="inlineStr">
        <is>
          <t>ST-072-EUR-04</t>
        </is>
      </c>
      <c r="E542" s="38" t="inlineStr">
        <is>
          <t>IA-ST-072-EUR-04</t>
        </is>
      </c>
      <c r="F542" s="39" t="inlineStr">
        <is>
          <t>IA-ST-CFG-0209</t>
        </is>
      </c>
      <c r="G542" s="38" t="n">
        <v>28.366</v>
      </c>
      <c r="H542" s="61" t="inlineStr">
        <is>
          <t>988-pack GENERATED</t>
        </is>
      </c>
    </row>
    <row r="543" ht="22.5" customHeight="1">
      <c r="A543" s="58" t="inlineStr">
        <is>
          <t>1012132</t>
        </is>
      </c>
      <c r="B543" s="37" t="inlineStr">
        <is>
          <t>AKÜ,AGM,L6,DK,105AH,AGM S&amp;S 1662,SCHNAPP</t>
        </is>
      </c>
      <c r="C543" s="36" t="inlineStr">
        <is>
          <t>1</t>
        </is>
      </c>
      <c r="D543" s="36" t="inlineStr">
        <is>
          <t>ST-042-STD-07</t>
        </is>
      </c>
      <c r="E543" s="36" t="inlineStr">
        <is>
          <t>IA-ST-042-STD-07</t>
        </is>
      </c>
      <c r="F543" s="37" t="inlineStr">
        <is>
          <t>IA-ST-CFG-0082</t>
        </is>
      </c>
      <c r="G543" s="36" t="n">
        <v>28.417</v>
      </c>
      <c r="H543" s="60" t="inlineStr">
        <is>
          <t>988-pack GENERATED</t>
        </is>
      </c>
    </row>
    <row r="544" ht="22.5" customHeight="1">
      <c r="A544" s="59" t="inlineStr">
        <is>
          <t>1012136</t>
        </is>
      </c>
      <c r="B544" s="39" t="inlineStr">
        <is>
          <t>AKÜ,LB2,DK,62AH,IGYA SMF,HUGEL ULTRA</t>
        </is>
      </c>
      <c r="C544" s="38" t="inlineStr">
        <is>
          <t>1</t>
        </is>
      </c>
      <c r="D544" s="38" t="inlineStr">
        <is>
          <t>ST-072-STD-13</t>
        </is>
      </c>
      <c r="E544" s="38" t="inlineStr">
        <is>
          <t>IA-ST-072-STD-13</t>
        </is>
      </c>
      <c r="F544" s="39" t="inlineStr">
        <is>
          <t>IA-ST-CFG-0222</t>
        </is>
      </c>
      <c r="G544" s="38" t="n">
        <v>30.6552</v>
      </c>
      <c r="H544" s="61" t="inlineStr">
        <is>
          <t>988-pack GENERATED</t>
        </is>
      </c>
    </row>
    <row r="545" ht="22.5" customHeight="1">
      <c r="A545" s="58" t="inlineStr">
        <is>
          <t>1012137</t>
        </is>
      </c>
      <c r="B545" s="37" t="inlineStr">
        <is>
          <t>AKÜ,LB3,DK,70AH,IGYA SMF,HUGEL ULTRA</t>
        </is>
      </c>
      <c r="C545" s="36" t="inlineStr">
        <is>
          <t>1</t>
        </is>
      </c>
      <c r="D545" s="36" t="inlineStr">
        <is>
          <t>ST-063-STD-07</t>
        </is>
      </c>
      <c r="E545" s="36" t="inlineStr">
        <is>
          <t>IA-ST-063-STD-07</t>
        </is>
      </c>
      <c r="F545" s="37" t="inlineStr">
        <is>
          <t>IA-ST-CFG-0178</t>
        </is>
      </c>
      <c r="G545" s="36" t="n">
        <v>29.8692</v>
      </c>
      <c r="H545" s="60" t="inlineStr">
        <is>
          <t>988-pack GENERATED</t>
        </is>
      </c>
    </row>
    <row r="546">
      <c r="A546" s="59" t="inlineStr">
        <is>
          <t>1012138</t>
        </is>
      </c>
      <c r="B546" s="39" t="inlineStr">
        <is>
          <t>AKÜ,L4,DK,82AH,IGYA SMF,HUGEL ULTRA</t>
        </is>
      </c>
      <c r="C546" s="38" t="inlineStr">
        <is>
          <t>1</t>
        </is>
      </c>
      <c r="D546" s="38" t="inlineStr">
        <is>
          <t>ST-072-STD-22</t>
        </is>
      </c>
      <c r="E546" s="38" t="inlineStr">
        <is>
          <t>IA-ST-072-STD-22</t>
        </is>
      </c>
      <c r="F546" s="39" t="inlineStr">
        <is>
          <t>IA-ST-CFG-0231</t>
        </is>
      </c>
      <c r="G546" s="38" t="n">
        <v>30.6372</v>
      </c>
      <c r="H546" s="61" t="inlineStr">
        <is>
          <t>988-pack GENERATED</t>
        </is>
      </c>
    </row>
    <row r="547" ht="22.5" customHeight="1">
      <c r="A547" s="58" t="inlineStr">
        <is>
          <t>1012139</t>
        </is>
      </c>
      <c r="B547" s="37" t="inlineStr">
        <is>
          <t>AKÜ,LB3,DK,72AH,IGYSMF,BLIZZARO SILVERLN</t>
        </is>
      </c>
      <c r="C547" s="36" t="inlineStr">
        <is>
          <t>1</t>
        </is>
      </c>
      <c r="D547" s="36" t="inlineStr">
        <is>
          <t>ST-063-STD-07</t>
        </is>
      </c>
      <c r="E547" s="36" t="inlineStr">
        <is>
          <t>IA-ST-063-STD-07</t>
        </is>
      </c>
      <c r="F547" s="37" t="inlineStr">
        <is>
          <t>IA-ST-CFG-0178</t>
        </is>
      </c>
      <c r="G547" s="36" t="n">
        <v>29.8692</v>
      </c>
      <c r="H547" s="60" t="inlineStr">
        <is>
          <t>988-pack GENERATED</t>
        </is>
      </c>
    </row>
    <row r="548" ht="22.5" customHeight="1">
      <c r="A548" s="59" t="inlineStr">
        <is>
          <t>1012141</t>
        </is>
      </c>
      <c r="B548" s="39" t="inlineStr">
        <is>
          <t>AKÜ,L3,DK,72AH,IGYSMF,BLIZZAROS&amp;S,JANENE</t>
        </is>
      </c>
      <c r="C548" s="38" t="inlineStr">
        <is>
          <t>1</t>
        </is>
      </c>
      <c r="D548" s="38" t="inlineStr">
        <is>
          <t>ST-063-STD-08</t>
        </is>
      </c>
      <c r="E548" s="38" t="inlineStr">
        <is>
          <t>IA-ST-063-STD-08</t>
        </is>
      </c>
      <c r="F548" s="39" t="inlineStr">
        <is>
          <t>IA-ST-CFG-0179</t>
        </is>
      </c>
      <c r="G548" s="38" t="n">
        <v>29.9992</v>
      </c>
      <c r="H548" s="61" t="inlineStr">
        <is>
          <t>988-pack GENERATED</t>
        </is>
      </c>
    </row>
    <row r="549" ht="22.5" customHeight="1">
      <c r="A549" s="58" t="inlineStr">
        <is>
          <t>1012144</t>
        </is>
      </c>
      <c r="B549" s="37" t="inlineStr">
        <is>
          <t>AKÜ,LB1,DK,50AH,IGYA SMF,HUGEL ULTRA</t>
        </is>
      </c>
      <c r="C549" s="36" t="inlineStr">
        <is>
          <t>1</t>
        </is>
      </c>
      <c r="D549" s="36" t="inlineStr">
        <is>
          <t>ST-087-STD-02</t>
        </is>
      </c>
      <c r="E549" s="36" t="inlineStr">
        <is>
          <t>IA-ST-087-STD-02</t>
        </is>
      </c>
      <c r="F549" s="37" t="inlineStr">
        <is>
          <t>IA-ST-CFG-0247</t>
        </is>
      </c>
      <c r="G549" s="36" t="n">
        <v>30.4892</v>
      </c>
      <c r="H549" s="60" t="inlineStr">
        <is>
          <t>988-pack GENERATED</t>
        </is>
      </c>
    </row>
    <row r="550" ht="22.5" customHeight="1">
      <c r="A550" s="59" t="inlineStr">
        <is>
          <t>1012146</t>
        </is>
      </c>
      <c r="B550" s="39" t="inlineStr">
        <is>
          <t>AKÜ,L2,DK,60AH,IGYASMF,İNCİ,CEZAYİR CIMA</t>
        </is>
      </c>
      <c r="C550" s="38" t="inlineStr">
        <is>
          <t>1</t>
        </is>
      </c>
      <c r="D550" s="38" t="inlineStr">
        <is>
          <t>ST-072-STD-13</t>
        </is>
      </c>
      <c r="E550" s="38" t="inlineStr">
        <is>
          <t>IA-ST-072-STD-13</t>
        </is>
      </c>
      <c r="F550" s="39" t="inlineStr">
        <is>
          <t>IA-ST-CFG-0222</t>
        </is>
      </c>
      <c r="G550" s="38" t="n">
        <v>30.6552</v>
      </c>
      <c r="H550" s="61" t="inlineStr">
        <is>
          <t>988-pack GENERATED</t>
        </is>
      </c>
    </row>
    <row r="551" ht="22.5" customHeight="1">
      <c r="A551" s="58" t="inlineStr">
        <is>
          <t>1012147</t>
        </is>
      </c>
      <c r="B551" s="37" t="inlineStr">
        <is>
          <t>AKÜ,L4,DK,80AH,IGYSMF,BLIZEFB S&amp;S,JANENE</t>
        </is>
      </c>
      <c r="C551" s="36" t="inlineStr">
        <is>
          <t>1</t>
        </is>
      </c>
      <c r="D551" s="36" t="inlineStr">
        <is>
          <t>ST-054-STD-06</t>
        </is>
      </c>
      <c r="E551" s="36" t="inlineStr">
        <is>
          <t>IA-ST-054-STD-06</t>
        </is>
      </c>
      <c r="F551" s="37" t="inlineStr">
        <is>
          <t>IA-ST-CFG-0142</t>
        </is>
      </c>
      <c r="G551" s="36" t="n">
        <v>29.7552</v>
      </c>
      <c r="H551" s="60" t="inlineStr">
        <is>
          <t>988-pack GENERATED</t>
        </is>
      </c>
    </row>
    <row r="552" ht="22.5" customHeight="1">
      <c r="A552" s="59" t="inlineStr">
        <is>
          <t>1012149</t>
        </is>
      </c>
      <c r="B552" s="39" t="inlineStr">
        <is>
          <t>AKÜ,NS60,DK,45AH,IGYSMF,BLIZZAROSILVRLNE</t>
        </is>
      </c>
      <c r="C552" s="38" t="inlineStr">
        <is>
          <t>1</t>
        </is>
      </c>
      <c r="D552" s="38" t="inlineStr">
        <is>
          <t>ST-096-STD-03</t>
        </is>
      </c>
      <c r="E552" s="38" t="inlineStr">
        <is>
          <t>IA-ST-096-STD-03</t>
        </is>
      </c>
      <c r="F552" s="39" t="inlineStr">
        <is>
          <t>IA-ST-CFG-0272</t>
        </is>
      </c>
      <c r="G552" s="38" t="n">
        <v>35.3172</v>
      </c>
      <c r="H552" s="61" t="inlineStr">
        <is>
          <t>988-pack GENERATED</t>
        </is>
      </c>
    </row>
    <row r="553" ht="22.5" customHeight="1">
      <c r="A553" s="58" t="inlineStr">
        <is>
          <t>1012150</t>
        </is>
      </c>
      <c r="B553" s="37" t="inlineStr">
        <is>
          <t>AKÜ,D26,DK,75AH,IGYASMF,İNCİ FORM TAURUS</t>
        </is>
      </c>
      <c r="C553" s="36" t="inlineStr">
        <is>
          <t>1</t>
        </is>
      </c>
      <c r="D553" s="36" t="inlineStr">
        <is>
          <t>ST-063-STD-04</t>
        </is>
      </c>
      <c r="E553" s="36" t="inlineStr">
        <is>
          <t>IA-ST-063-STD-04</t>
        </is>
      </c>
      <c r="F553" s="37" t="inlineStr">
        <is>
          <t>IA-ST-CFG-0175</t>
        </is>
      </c>
      <c r="G553" s="36" t="n">
        <v>34.1512</v>
      </c>
      <c r="H553" s="60" t="inlineStr">
        <is>
          <t>988-pack GENERATED</t>
        </is>
      </c>
    </row>
    <row r="554" ht="22.5" customHeight="1">
      <c r="A554" s="59" t="inlineStr">
        <is>
          <t>1012155</t>
        </is>
      </c>
      <c r="B554" s="39" t="inlineStr">
        <is>
          <t>AKÜ,D26,TK,66AH,IGYASMF,BLIZSILVR,MISIR</t>
        </is>
      </c>
      <c r="C554" s="38" t="inlineStr">
        <is>
          <t>1</t>
        </is>
      </c>
      <c r="D554" s="38" t="inlineStr">
        <is>
          <t>ST-063-STD-04</t>
        </is>
      </c>
      <c r="E554" s="38" t="inlineStr">
        <is>
          <t>IA-ST-063-STD-04</t>
        </is>
      </c>
      <c r="F554" s="39" t="inlineStr">
        <is>
          <t>IA-ST-CFG-0175</t>
        </is>
      </c>
      <c r="G554" s="38" t="n">
        <v>34.1512</v>
      </c>
      <c r="H554" s="61" t="inlineStr">
        <is>
          <t>988-pack GENERATED</t>
        </is>
      </c>
    </row>
    <row r="555" ht="22.5" customHeight="1">
      <c r="A555" s="58" t="inlineStr">
        <is>
          <t>1012156</t>
        </is>
      </c>
      <c r="B555" s="37" t="inlineStr">
        <is>
          <t>AKÜ,D26,TK,72AH,IGYASMF,EAS KOLİLİ,ATWAN</t>
        </is>
      </c>
      <c r="C555" s="36" t="inlineStr">
        <is>
          <t>1</t>
        </is>
      </c>
      <c r="D555" s="36" t="inlineStr">
        <is>
          <t>ST-057-STD-02</t>
        </is>
      </c>
      <c r="E555" s="36" t="inlineStr">
        <is>
          <t>IA-ST-057-STD-02</t>
        </is>
      </c>
      <c r="F555" s="37" t="inlineStr">
        <is>
          <t>IA-ST-CFG-0156</t>
        </is>
      </c>
      <c r="G555" s="36" t="n">
        <v>50.954</v>
      </c>
      <c r="H555" s="60" t="inlineStr">
        <is>
          <t>988-pack GENERATED</t>
        </is>
      </c>
    </row>
    <row r="556" ht="22.5" customHeight="1">
      <c r="A556" s="59" t="inlineStr">
        <is>
          <t>1012160</t>
        </is>
      </c>
      <c r="B556" s="39" t="inlineStr">
        <is>
          <t>AKÜ,L5,DK,100AH,IGYASMF,EAS KOLİLİ,ATWAN</t>
        </is>
      </c>
      <c r="C556" s="38" t="inlineStr">
        <is>
          <t>1</t>
        </is>
      </c>
      <c r="D556" s="38" t="inlineStr">
        <is>
          <t>ST-060-STD-01</t>
        </is>
      </c>
      <c r="E556" s="38" t="inlineStr">
        <is>
          <t>IA-ST-060-STD-01</t>
        </is>
      </c>
      <c r="F556" s="39" t="inlineStr">
        <is>
          <t>IA-ST-CFG-0165</t>
        </is>
      </c>
      <c r="G556" s="38" t="n">
        <v>49.136</v>
      </c>
      <c r="H556" s="61" t="inlineStr">
        <is>
          <t>988-pack GENERATED</t>
        </is>
      </c>
    </row>
    <row r="557" ht="22.5" customHeight="1">
      <c r="A557" s="58" t="inlineStr">
        <is>
          <t>1012162</t>
        </is>
      </c>
      <c r="B557" s="37" t="inlineStr">
        <is>
          <t>AKÜ,L1,DK,44AH,IGYA SMF,EAS KOLİLİ,ATWAN</t>
        </is>
      </c>
      <c r="C557" s="36" t="inlineStr">
        <is>
          <t>1</t>
        </is>
      </c>
      <c r="D557" s="36" t="inlineStr">
        <is>
          <t>ST-096-STD-01</t>
        </is>
      </c>
      <c r="E557" s="36" t="inlineStr">
        <is>
          <t>IA-ST-096-STD-01</t>
        </is>
      </c>
      <c r="F557" s="37" t="inlineStr">
        <is>
          <t>IA-ST-CFG-0270</t>
        </is>
      </c>
      <c r="G557" s="36" t="n">
        <v>53.336</v>
      </c>
      <c r="H557" s="60" t="inlineStr">
        <is>
          <t>988-pack GENERATED</t>
        </is>
      </c>
    </row>
    <row r="558" ht="22.5" customHeight="1">
      <c r="A558" s="59" t="inlineStr">
        <is>
          <t>1012165</t>
        </is>
      </c>
      <c r="B558" s="39" t="inlineStr">
        <is>
          <t>AKÜ,L2,DK,60AH,IGYA SMF,İNCİ FORM TAURUS</t>
        </is>
      </c>
      <c r="C558" s="38" t="inlineStr">
        <is>
          <t>1</t>
        </is>
      </c>
      <c r="D558" s="38" t="inlineStr">
        <is>
          <t>ST-072-STD-13</t>
        </is>
      </c>
      <c r="E558" s="38" t="inlineStr">
        <is>
          <t>IA-ST-072-STD-13</t>
        </is>
      </c>
      <c r="F558" s="39" t="inlineStr">
        <is>
          <t>IA-ST-CFG-0222</t>
        </is>
      </c>
      <c r="G558" s="38" t="n">
        <v>30.6552</v>
      </c>
      <c r="H558" s="61" t="inlineStr">
        <is>
          <t>988-pack GENERATED</t>
        </is>
      </c>
    </row>
    <row r="559" ht="22.5" customHeight="1">
      <c r="A559" s="58" t="inlineStr">
        <is>
          <t>1012166</t>
        </is>
      </c>
      <c r="B559" s="37" t="inlineStr">
        <is>
          <t>AKÜ,D26,DK,75AH,IGYASMF,İNCİ FORM TAURUS</t>
        </is>
      </c>
      <c r="C559" s="36" t="inlineStr">
        <is>
          <t>1</t>
        </is>
      </c>
      <c r="D559" s="36" t="inlineStr">
        <is>
          <t>ST-063-STD-04</t>
        </is>
      </c>
      <c r="E559" s="36" t="inlineStr">
        <is>
          <t>IA-ST-063-STD-04</t>
        </is>
      </c>
      <c r="F559" s="37" t="inlineStr">
        <is>
          <t>IA-ST-CFG-0175</t>
        </is>
      </c>
      <c r="G559" s="36" t="n">
        <v>34.1512</v>
      </c>
      <c r="H559" s="60" t="inlineStr">
        <is>
          <t>988-pack GENERATED</t>
        </is>
      </c>
    </row>
    <row r="560" ht="22.5" customHeight="1">
      <c r="A560" s="59" t="inlineStr">
        <is>
          <t>1012170</t>
        </is>
      </c>
      <c r="B560" s="39" t="inlineStr">
        <is>
          <t>AKÜ,LB1,DK,45AH,IGYASMF,Y3000,YBX3063,Yİ</t>
        </is>
      </c>
      <c r="C560" s="38" t="inlineStr">
        <is>
          <t>1</t>
        </is>
      </c>
      <c r="D560" s="38" t="inlineStr">
        <is>
          <t>ST-087-STD-06</t>
        </is>
      </c>
      <c r="E560" s="38" t="inlineStr">
        <is>
          <t>IA-ST-087-STD-06</t>
        </is>
      </c>
      <c r="F560" s="39" t="inlineStr">
        <is>
          <t>IA-ST-CFG-0251</t>
        </is>
      </c>
      <c r="G560" s="38" t="n">
        <v>29.9824</v>
      </c>
      <c r="H560" s="61" t="inlineStr">
        <is>
          <t>988-pack GENERATED</t>
        </is>
      </c>
    </row>
    <row r="561" ht="22.5" customHeight="1">
      <c r="A561" s="58" t="inlineStr">
        <is>
          <t>1012172</t>
        </is>
      </c>
      <c r="B561" s="37" t="inlineStr">
        <is>
          <t>AKÜ,L2,DK,60AH,IGYA SMF,Y3000,YBX3027,Yİ</t>
        </is>
      </c>
      <c r="C561" s="36" t="inlineStr">
        <is>
          <t>1</t>
        </is>
      </c>
      <c r="D561" s="36" t="inlineStr">
        <is>
          <t>ST-072-STD-17</t>
        </is>
      </c>
      <c r="E561" s="36" t="inlineStr">
        <is>
          <t>IA-ST-072-STD-17</t>
        </is>
      </c>
      <c r="F561" s="37" t="inlineStr">
        <is>
          <t>IA-ST-CFG-0226</t>
        </is>
      </c>
      <c r="G561" s="36" t="n">
        <v>30.0084</v>
      </c>
      <c r="H561" s="60" t="inlineStr">
        <is>
          <t>988-pack GENERATED</t>
        </is>
      </c>
    </row>
    <row r="562" ht="22.5" customHeight="1">
      <c r="A562" s="59" t="inlineStr">
        <is>
          <t>1012175</t>
        </is>
      </c>
      <c r="B562" s="39" t="inlineStr">
        <is>
          <t>AKÜ,L5,DK,95AH,IGYA SMF,Y3000,YBX3019,Yİ</t>
        </is>
      </c>
      <c r="C562" s="38" t="inlineStr">
        <is>
          <t>1</t>
        </is>
      </c>
      <c r="D562" s="38" t="inlineStr">
        <is>
          <t>ST-045-STD-10</t>
        </is>
      </c>
      <c r="E562" s="38" t="inlineStr">
        <is>
          <t>IA-ST-045-STD-10</t>
        </is>
      </c>
      <c r="F562" s="39" t="inlineStr">
        <is>
          <t>IA-ST-CFG-0098</t>
        </is>
      </c>
      <c r="G562" s="38" t="n">
        <v>29.4324</v>
      </c>
      <c r="H562" s="61" t="inlineStr">
        <is>
          <t>988-pack GENERATED</t>
        </is>
      </c>
    </row>
    <row r="563" ht="22.5" customHeight="1">
      <c r="A563" s="58" t="inlineStr">
        <is>
          <t>1012179</t>
        </is>
      </c>
      <c r="B563" s="37" t="inlineStr">
        <is>
          <t>AKÜ,D31,DK,90AH,IGYASMF,Y3000,YBX3335,Yİ</t>
        </is>
      </c>
      <c r="C563" s="36" t="inlineStr">
        <is>
          <t>1</t>
        </is>
      </c>
      <c r="D563" s="36" t="inlineStr">
        <is>
          <t>ST-054-STD-09</t>
        </is>
      </c>
      <c r="E563" s="36" t="inlineStr">
        <is>
          <t>IA-ST-054-STD-09</t>
        </is>
      </c>
      <c r="F563" s="37" t="inlineStr">
        <is>
          <t>IA-ST-CFG-0145</t>
        </is>
      </c>
      <c r="G563" s="36" t="n">
        <v>33.497</v>
      </c>
      <c r="H563" s="60" t="inlineStr">
        <is>
          <t>988-pack GENERATED</t>
        </is>
      </c>
    </row>
    <row r="564" ht="22.5" customHeight="1">
      <c r="A564" s="59" t="inlineStr">
        <is>
          <t>1012181</t>
        </is>
      </c>
      <c r="B564" s="39" t="inlineStr">
        <is>
          <t>AKÜ,B-FLAT,DK,190AH,İNCİ SUPRA SENTOR</t>
        </is>
      </c>
      <c r="C564" s="38" t="inlineStr">
        <is>
          <t>1</t>
        </is>
      </c>
      <c r="D564" s="38" t="inlineStr">
        <is>
          <t>ST-030-STD-06</t>
        </is>
      </c>
      <c r="E564" s="38" t="inlineStr">
        <is>
          <t>IA-ST-030-STD-06</t>
        </is>
      </c>
      <c r="F564" s="39" t="inlineStr">
        <is>
          <t>IA-ST-CFG-0052</t>
        </is>
      </c>
      <c r="G564" s="38" t="n">
        <v>32.3892</v>
      </c>
      <c r="H564" s="61" t="inlineStr">
        <is>
          <t>988-pack GENERATED</t>
        </is>
      </c>
    </row>
    <row r="565" ht="22.5" customHeight="1">
      <c r="A565" s="58" t="inlineStr">
        <is>
          <t>1012183</t>
        </is>
      </c>
      <c r="B565" s="37" t="inlineStr">
        <is>
          <t>AKÜ,L2,DK,60AH,IGYASMF,BLIZZARO SILVERLN</t>
        </is>
      </c>
      <c r="C565" s="36" t="inlineStr">
        <is>
          <t>1</t>
        </is>
      </c>
      <c r="D565" s="36" t="inlineStr">
        <is>
          <t>ST-072-STD-13</t>
        </is>
      </c>
      <c r="E565" s="36" t="inlineStr">
        <is>
          <t>IA-ST-072-STD-13</t>
        </is>
      </c>
      <c r="F565" s="37" t="inlineStr">
        <is>
          <t>IA-ST-CFG-0222</t>
        </is>
      </c>
      <c r="G565" s="36" t="n">
        <v>30.6552</v>
      </c>
      <c r="H565" s="60" t="inlineStr">
        <is>
          <t>988-pack GENERATED</t>
        </is>
      </c>
    </row>
    <row r="566" ht="22.5" customHeight="1">
      <c r="A566" s="59" t="inlineStr">
        <is>
          <t>1012185</t>
        </is>
      </c>
      <c r="B566" s="39" t="inlineStr">
        <is>
          <t>AKÜ,L2,DK,60AH,IGYSMF,BLIZAROTREND,METRA</t>
        </is>
      </c>
      <c r="C566" s="38" t="inlineStr">
        <is>
          <t>1</t>
        </is>
      </c>
      <c r="D566" s="38" t="inlineStr">
        <is>
          <t>ST-072-STD-13</t>
        </is>
      </c>
      <c r="E566" s="38" t="inlineStr">
        <is>
          <t>IA-ST-072-STD-13</t>
        </is>
      </c>
      <c r="F566" s="39" t="inlineStr">
        <is>
          <t>IA-ST-CFG-0222</t>
        </is>
      </c>
      <c r="G566" s="38" t="n">
        <v>30.6552</v>
      </c>
      <c r="H566" s="61" t="inlineStr">
        <is>
          <t>988-pack GENERATED</t>
        </is>
      </c>
    </row>
    <row r="567" ht="22.5" customHeight="1">
      <c r="A567" s="58" t="inlineStr">
        <is>
          <t>1012187</t>
        </is>
      </c>
      <c r="B567" s="37" t="inlineStr">
        <is>
          <t>AKÜ,L2,TK,60AH,IGYSMF,HUGEL ACTION,METRA</t>
        </is>
      </c>
      <c r="C567" s="36" t="inlineStr">
        <is>
          <t>1</t>
        </is>
      </c>
      <c r="D567" s="36" t="inlineStr">
        <is>
          <t>ST-072-STD-13</t>
        </is>
      </c>
      <c r="E567" s="36" t="inlineStr">
        <is>
          <t>IA-ST-072-STD-13</t>
        </is>
      </c>
      <c r="F567" s="37" t="inlineStr">
        <is>
          <t>IA-ST-CFG-0222</t>
        </is>
      </c>
      <c r="G567" s="36" t="n">
        <v>30.6552</v>
      </c>
      <c r="H567" s="60" t="inlineStr">
        <is>
          <t>988-pack GENERATED</t>
        </is>
      </c>
    </row>
    <row r="568" ht="22.5" customHeight="1">
      <c r="A568" s="59" t="inlineStr">
        <is>
          <t>1012188</t>
        </is>
      </c>
      <c r="B568" s="39" t="inlineStr">
        <is>
          <t>AKÜ,L2,TK,60AH,IGYSMF,BLIZAROTREND,METRA</t>
        </is>
      </c>
      <c r="C568" s="38" t="inlineStr">
        <is>
          <t>1</t>
        </is>
      </c>
      <c r="D568" s="38" t="inlineStr">
        <is>
          <t>ST-072-STD-13</t>
        </is>
      </c>
      <c r="E568" s="38" t="inlineStr">
        <is>
          <t>IA-ST-072-STD-13</t>
        </is>
      </c>
      <c r="F568" s="39" t="inlineStr">
        <is>
          <t>IA-ST-CFG-0222</t>
        </is>
      </c>
      <c r="G568" s="38" t="n">
        <v>30.6552</v>
      </c>
      <c r="H568" s="61" t="inlineStr">
        <is>
          <t>988-pack GENERATED</t>
        </is>
      </c>
    </row>
    <row r="569" ht="22.5" customHeight="1">
      <c r="A569" s="58" t="inlineStr">
        <is>
          <t>1012190</t>
        </is>
      </c>
      <c r="B569" s="37" t="inlineStr">
        <is>
          <t>AKÜ,L2,DK,65AH,IGYSMF,İNCİMAXIMA,DIŞ PYS</t>
        </is>
      </c>
      <c r="C569" s="36" t="inlineStr">
        <is>
          <t>1</t>
        </is>
      </c>
      <c r="D569" s="36" t="inlineStr">
        <is>
          <t>ST-072-STD-13</t>
        </is>
      </c>
      <c r="E569" s="36" t="inlineStr">
        <is>
          <t>IA-ST-072-STD-13</t>
        </is>
      </c>
      <c r="F569" s="37" t="inlineStr">
        <is>
          <t>IA-ST-CFG-0222</t>
        </is>
      </c>
      <c r="G569" s="36" t="n">
        <v>30.6552</v>
      </c>
      <c r="H569" s="60" t="inlineStr">
        <is>
          <t>988-pack GENERATED</t>
        </is>
      </c>
    </row>
    <row r="570" ht="22.5" customHeight="1">
      <c r="A570" s="59" t="inlineStr">
        <is>
          <t>1012191</t>
        </is>
      </c>
      <c r="B570" s="39" t="inlineStr">
        <is>
          <t>AKÜ,L2,DK,60AH,IGYA SMF,İNCİ SUPRA,METRA</t>
        </is>
      </c>
      <c r="C570" s="38" t="inlineStr">
        <is>
          <t>1</t>
        </is>
      </c>
      <c r="D570" s="38" t="inlineStr">
        <is>
          <t>ST-072-STD-13</t>
        </is>
      </c>
      <c r="E570" s="38" t="inlineStr">
        <is>
          <t>IA-ST-072-STD-13</t>
        </is>
      </c>
      <c r="F570" s="39" t="inlineStr">
        <is>
          <t>IA-ST-CFG-0222</t>
        </is>
      </c>
      <c r="G570" s="38" t="n">
        <v>30.6552</v>
      </c>
      <c r="H570" s="61" t="inlineStr">
        <is>
          <t>988-pack GENERATED</t>
        </is>
      </c>
    </row>
    <row r="571" ht="22.5" customHeight="1">
      <c r="A571" s="58" t="inlineStr">
        <is>
          <t>1012192</t>
        </is>
      </c>
      <c r="B571" s="37" t="inlineStr">
        <is>
          <t>AKÜ,L2,TK,60AH,IGYA SMF,İNCİ SUPRA,METRA</t>
        </is>
      </c>
      <c r="C571" s="36" t="inlineStr">
        <is>
          <t>1</t>
        </is>
      </c>
      <c r="D571" s="36" t="inlineStr">
        <is>
          <t>ST-072-STD-13</t>
        </is>
      </c>
      <c r="E571" s="36" t="inlineStr">
        <is>
          <t>IA-ST-072-STD-13</t>
        </is>
      </c>
      <c r="F571" s="37" t="inlineStr">
        <is>
          <t>IA-ST-CFG-0222</t>
        </is>
      </c>
      <c r="G571" s="36" t="n">
        <v>30.6552</v>
      </c>
      <c r="H571" s="60" t="inlineStr">
        <is>
          <t>988-pack GENERATED</t>
        </is>
      </c>
    </row>
    <row r="572" ht="22.5" customHeight="1">
      <c r="A572" s="59" t="inlineStr">
        <is>
          <t>1012193</t>
        </is>
      </c>
      <c r="B572" s="39" t="inlineStr">
        <is>
          <t>AKÜ,L2,TK,65AH,IGYSMF,İNCİ MAXIMA,DIŞPYS</t>
        </is>
      </c>
      <c r="C572" s="38" t="inlineStr">
        <is>
          <t>1</t>
        </is>
      </c>
      <c r="D572" s="38" t="inlineStr">
        <is>
          <t>ST-072-STD-13</t>
        </is>
      </c>
      <c r="E572" s="38" t="inlineStr">
        <is>
          <t>IA-ST-072-STD-13</t>
        </is>
      </c>
      <c r="F572" s="39" t="inlineStr">
        <is>
          <t>IA-ST-CFG-0222</t>
        </is>
      </c>
      <c r="G572" s="38" t="n">
        <v>30.6552</v>
      </c>
      <c r="H572" s="61" t="inlineStr">
        <is>
          <t>988-pack GENERATED</t>
        </is>
      </c>
    </row>
    <row r="573" ht="22.5" customHeight="1">
      <c r="A573" s="58" t="inlineStr">
        <is>
          <t>1012238</t>
        </is>
      </c>
      <c r="B573" s="37" t="inlineStr">
        <is>
          <t>AKÜ,L1,DK,50AH,IGYSMF,İNCİ SUPRA,METRA</t>
        </is>
      </c>
      <c r="C573" s="36" t="inlineStr">
        <is>
          <t>1</t>
        </is>
      </c>
      <c r="D573" s="36" t="inlineStr">
        <is>
          <t>ST-087-STD-03</t>
        </is>
      </c>
      <c r="E573" s="36" t="inlineStr">
        <is>
          <t>IA-ST-087-STD-03</t>
        </is>
      </c>
      <c r="F573" s="37" t="inlineStr">
        <is>
          <t>IA-ST-CFG-0248</t>
        </is>
      </c>
      <c r="G573" s="36" t="n">
        <v>31.0092</v>
      </c>
      <c r="H573" s="60" t="inlineStr">
        <is>
          <t>988-pack GENERATED</t>
        </is>
      </c>
    </row>
    <row r="574" ht="22.5" customHeight="1">
      <c r="A574" s="59" t="inlineStr">
        <is>
          <t>1012239</t>
        </is>
      </c>
      <c r="B574" s="39" t="inlineStr">
        <is>
          <t>AKÜ,L1,DK,52AH,IGYA SMF,İNCİ FORM TAURUS</t>
        </is>
      </c>
      <c r="C574" s="38" t="inlineStr">
        <is>
          <t>1</t>
        </is>
      </c>
      <c r="D574" s="38" t="inlineStr">
        <is>
          <t>ST-087-STD-03</t>
        </is>
      </c>
      <c r="E574" s="38" t="inlineStr">
        <is>
          <t>IA-ST-087-STD-03</t>
        </is>
      </c>
      <c r="F574" s="39" t="inlineStr">
        <is>
          <t>IA-ST-CFG-0248</t>
        </is>
      </c>
      <c r="G574" s="38" t="n">
        <v>31.0092</v>
      </c>
      <c r="H574" s="61" t="inlineStr">
        <is>
          <t>988-pack GENERATED</t>
        </is>
      </c>
    </row>
    <row r="575" ht="22.5" customHeight="1">
      <c r="A575" s="58" t="inlineStr">
        <is>
          <t>1012246</t>
        </is>
      </c>
      <c r="B575" s="37" t="inlineStr">
        <is>
          <t>AKÜ,D31,DK100AH,IGYSMF,İNCİMAXIMA,DIŞPYS</t>
        </is>
      </c>
      <c r="C575" s="36" t="inlineStr">
        <is>
          <t>1</t>
        </is>
      </c>
      <c r="D575" s="36" t="inlineStr">
        <is>
          <t>ST-054-STD-07</t>
        </is>
      </c>
      <c r="E575" s="36" t="inlineStr">
        <is>
          <t>IA-ST-054-STD-07</t>
        </is>
      </c>
      <c r="F575" s="37" t="inlineStr">
        <is>
          <t>IA-ST-CFG-0143</t>
        </is>
      </c>
      <c r="G575" s="36" t="n">
        <v>33.7838</v>
      </c>
      <c r="H575" s="60" t="inlineStr">
        <is>
          <t>988-pack GENERATED</t>
        </is>
      </c>
    </row>
    <row r="576" ht="22.5" customHeight="1">
      <c r="A576" s="59" t="inlineStr">
        <is>
          <t>1012248</t>
        </is>
      </c>
      <c r="B576" s="39" t="inlineStr">
        <is>
          <t>AKÜ,D31,TK100AH,IGYSMF,İNCİMAXIMA,DIŞPYS</t>
        </is>
      </c>
      <c r="C576" s="38" t="inlineStr">
        <is>
          <t>1</t>
        </is>
      </c>
      <c r="D576" s="38" t="inlineStr">
        <is>
          <t>ST-054-STD-07</t>
        </is>
      </c>
      <c r="E576" s="38" t="inlineStr">
        <is>
          <t>IA-ST-054-STD-07</t>
        </is>
      </c>
      <c r="F576" s="39" t="inlineStr">
        <is>
          <t>IA-ST-CFG-0143</t>
        </is>
      </c>
      <c r="G576" s="38" t="n">
        <v>33.7838</v>
      </c>
      <c r="H576" s="61" t="inlineStr">
        <is>
          <t>988-pack GENERATED</t>
        </is>
      </c>
    </row>
    <row r="577" ht="22.5" customHeight="1">
      <c r="A577" s="58" t="inlineStr">
        <is>
          <t>1012249</t>
        </is>
      </c>
      <c r="B577" s="37" t="inlineStr">
        <is>
          <t>AKÜ,D31DK95AH,IGYSMF,GRİSYH,SILVR,SCHNPP</t>
        </is>
      </c>
      <c r="C577" s="36" t="inlineStr">
        <is>
          <t>1</t>
        </is>
      </c>
      <c r="D577" s="36" t="inlineStr">
        <is>
          <t>ST-054-STD-10</t>
        </is>
      </c>
      <c r="E577" s="36" t="inlineStr">
        <is>
          <t>IA-ST-054-STD-10</t>
        </is>
      </c>
      <c r="F577" s="37" t="inlineStr">
        <is>
          <t>IA-ST-CFG-0146</t>
        </is>
      </c>
      <c r="G577" s="36" t="n">
        <v>28.649</v>
      </c>
      <c r="H577" s="60" t="inlineStr">
        <is>
          <t>988-pack GENERATED</t>
        </is>
      </c>
    </row>
    <row r="578" ht="22.5" customHeight="1">
      <c r="A578" s="59" t="inlineStr">
        <is>
          <t>1012250</t>
        </is>
      </c>
      <c r="B578" s="39" t="inlineStr">
        <is>
          <t>AKÜD31DK95AH,IGYSMF,GRİSYH,STRONG,SCHNPP</t>
        </is>
      </c>
      <c r="C578" s="38" t="inlineStr">
        <is>
          <t>1</t>
        </is>
      </c>
      <c r="D578" s="38" t="inlineStr">
        <is>
          <t>ST-054-STD-10</t>
        </is>
      </c>
      <c r="E578" s="38" t="inlineStr">
        <is>
          <t>IA-ST-054-STD-10</t>
        </is>
      </c>
      <c r="F578" s="39" t="inlineStr">
        <is>
          <t>IA-ST-CFG-0146</t>
        </is>
      </c>
      <c r="G578" s="38" t="n">
        <v>28.649</v>
      </c>
      <c r="H578" s="61" t="inlineStr">
        <is>
          <t>988-pack GENERATED</t>
        </is>
      </c>
    </row>
    <row r="579" ht="22.5" customHeight="1">
      <c r="A579" s="58" t="inlineStr">
        <is>
          <t>1012251</t>
        </is>
      </c>
      <c r="B579" s="37" t="inlineStr">
        <is>
          <t>AKÜD31TK95AH,IGYSMF,GRİSYH,STRONG,SCHNPP</t>
        </is>
      </c>
      <c r="C579" s="36" t="inlineStr">
        <is>
          <t>1</t>
        </is>
      </c>
      <c r="D579" s="36" t="inlineStr">
        <is>
          <t>ST-054-STD-10</t>
        </is>
      </c>
      <c r="E579" s="36" t="inlineStr">
        <is>
          <t>IA-ST-054-STD-10</t>
        </is>
      </c>
      <c r="F579" s="37" t="inlineStr">
        <is>
          <t>IA-ST-CFG-0146</t>
        </is>
      </c>
      <c r="G579" s="36" t="n">
        <v>28.649</v>
      </c>
      <c r="H579" s="60" t="inlineStr">
        <is>
          <t>988-pack GENERATED</t>
        </is>
      </c>
    </row>
    <row r="580" ht="22.5" customHeight="1">
      <c r="A580" s="59" t="inlineStr">
        <is>
          <t>1012254</t>
        </is>
      </c>
      <c r="B580" s="39" t="inlineStr">
        <is>
          <t>AKÜ,L5,DK,92AH,IGYA SMF,İNCİ SUPRA,METRA</t>
        </is>
      </c>
      <c r="C580" s="38" t="inlineStr">
        <is>
          <t>1</t>
        </is>
      </c>
      <c r="D580" s="38" t="inlineStr">
        <is>
          <t>ST-045-STD-08</t>
        </is>
      </c>
      <c r="E580" s="38" t="inlineStr">
        <is>
          <t>IA-ST-045-STD-08</t>
        </is>
      </c>
      <c r="F580" s="39" t="inlineStr">
        <is>
          <t>IA-ST-CFG-0096</t>
        </is>
      </c>
      <c r="G580" s="38" t="n">
        <v>29.7192</v>
      </c>
      <c r="H580" s="61" t="inlineStr">
        <is>
          <t>988-pack GENERATED</t>
        </is>
      </c>
    </row>
    <row r="581" ht="22.5" customHeight="1">
      <c r="A581" s="58" t="inlineStr">
        <is>
          <t>1012257</t>
        </is>
      </c>
      <c r="B581" s="37" t="inlineStr">
        <is>
          <t>AKÜ,L5,DK,102AH,IGYSMF,İNCİMAXIMA,DIŞPYS</t>
        </is>
      </c>
      <c r="C581" s="36" t="inlineStr">
        <is>
          <t>1</t>
        </is>
      </c>
      <c r="D581" s="36" t="inlineStr">
        <is>
          <t>ST-045-STD-08</t>
        </is>
      </c>
      <c r="E581" s="36" t="inlineStr">
        <is>
          <t>IA-ST-045-STD-08</t>
        </is>
      </c>
      <c r="F581" s="37" t="inlineStr">
        <is>
          <t>IA-ST-CFG-0096</t>
        </is>
      </c>
      <c r="G581" s="36" t="n">
        <v>29.7192</v>
      </c>
      <c r="H581" s="60" t="inlineStr">
        <is>
          <t>988-pack GENERATED</t>
        </is>
      </c>
    </row>
    <row r="582" ht="22.5" customHeight="1">
      <c r="A582" s="59" t="inlineStr">
        <is>
          <t>1012258</t>
        </is>
      </c>
      <c r="B582" s="39" t="inlineStr">
        <is>
          <t>AKÜ,L5,DK,100AH,IGYASMF,İNCİ FORM TAURUS</t>
        </is>
      </c>
      <c r="C582" s="38" t="inlineStr">
        <is>
          <t>1</t>
        </is>
      </c>
      <c r="D582" s="38" t="inlineStr">
        <is>
          <t>ST-045-STD-08</t>
        </is>
      </c>
      <c r="E582" s="38" t="inlineStr">
        <is>
          <t>IA-ST-045-STD-08</t>
        </is>
      </c>
      <c r="F582" s="39" t="inlineStr">
        <is>
          <t>IA-ST-CFG-0096</t>
        </is>
      </c>
      <c r="G582" s="38" t="n">
        <v>29.7192</v>
      </c>
      <c r="H582" s="61" t="inlineStr">
        <is>
          <t>988-pack GENERATED</t>
        </is>
      </c>
    </row>
    <row r="583" ht="22.5" customHeight="1">
      <c r="A583" s="58" t="inlineStr">
        <is>
          <t>1012259</t>
        </is>
      </c>
      <c r="B583" s="37" t="inlineStr">
        <is>
          <t>AKÜ L5,DK,105AH,IGYASMF,İNCİ FORM TAURUS</t>
        </is>
      </c>
      <c r="C583" s="36" t="inlineStr">
        <is>
          <t>1</t>
        </is>
      </c>
      <c r="D583" s="36" t="inlineStr">
        <is>
          <t>ST-045-STD-08</t>
        </is>
      </c>
      <c r="E583" s="36" t="inlineStr">
        <is>
          <t>IA-ST-045-STD-08</t>
        </is>
      </c>
      <c r="F583" s="37" t="inlineStr">
        <is>
          <t>IA-ST-CFG-0096</t>
        </is>
      </c>
      <c r="G583" s="36" t="n">
        <v>29.7192</v>
      </c>
      <c r="H583" s="60" t="inlineStr">
        <is>
          <t>988-pack GENERATED</t>
        </is>
      </c>
    </row>
    <row r="584" ht="22.5" customHeight="1">
      <c r="A584" s="59" t="inlineStr">
        <is>
          <t>1012264</t>
        </is>
      </c>
      <c r="B584" s="39" t="inlineStr">
        <is>
          <t>AKÜ,L5,DK,100AH,IGYA SMF,SILVER SCHNAP</t>
        </is>
      </c>
      <c r="C584" s="38" t="inlineStr">
        <is>
          <t>1</t>
        </is>
      </c>
      <c r="D584" s="38" t="inlineStr">
        <is>
          <t>ST-045-STD-13</t>
        </is>
      </c>
      <c r="E584" s="38" t="inlineStr">
        <is>
          <t>IA-ST-045-STD-13</t>
        </is>
      </c>
      <c r="F584" s="39" t="inlineStr">
        <is>
          <t>IA-ST-CFG-0101</t>
        </is>
      </c>
      <c r="G584" s="38" t="n">
        <v>28.617</v>
      </c>
      <c r="H584" s="61" t="inlineStr">
        <is>
          <t>988-pack GENERATED</t>
        </is>
      </c>
    </row>
    <row r="585" ht="22.5" customHeight="1">
      <c r="A585" s="58" t="inlineStr">
        <is>
          <t>1012265</t>
        </is>
      </c>
      <c r="B585" s="37" t="inlineStr">
        <is>
          <t>AKÜ,L5,DK,100AH,IGYA SMF,STRONG SCHNAP</t>
        </is>
      </c>
      <c r="C585" s="36" t="inlineStr">
        <is>
          <t>1</t>
        </is>
      </c>
      <c r="D585" s="36" t="inlineStr">
        <is>
          <t>ST-045-STD-13</t>
        </is>
      </c>
      <c r="E585" s="36" t="inlineStr">
        <is>
          <t>IA-ST-045-STD-13</t>
        </is>
      </c>
      <c r="F585" s="37" t="inlineStr">
        <is>
          <t>IA-ST-CFG-0101</t>
        </is>
      </c>
      <c r="G585" s="36" t="n">
        <v>28.617</v>
      </c>
      <c r="H585" s="60" t="inlineStr">
        <is>
          <t>988-pack GENERATED</t>
        </is>
      </c>
    </row>
    <row r="586" ht="22.5" customHeight="1">
      <c r="A586" s="59" t="inlineStr">
        <is>
          <t>1012274</t>
        </is>
      </c>
      <c r="B586" s="39" t="inlineStr">
        <is>
          <t>AKÜ,D26,DK,72AH,IGYASMF,İNCİ FORM TAURUS</t>
        </is>
      </c>
      <c r="C586" s="38" t="inlineStr">
        <is>
          <t>1</t>
        </is>
      </c>
      <c r="D586" s="38" t="inlineStr">
        <is>
          <t>ST-063-STD-04</t>
        </is>
      </c>
      <c r="E586" s="38" t="inlineStr">
        <is>
          <t>IA-ST-063-STD-04</t>
        </is>
      </c>
      <c r="F586" s="39" t="inlineStr">
        <is>
          <t>IA-ST-CFG-0175</t>
        </is>
      </c>
      <c r="G586" s="38" t="n">
        <v>34.1512</v>
      </c>
      <c r="H586" s="61" t="inlineStr">
        <is>
          <t>988-pack GENERATED</t>
        </is>
      </c>
    </row>
    <row r="587" ht="22.5" customHeight="1">
      <c r="A587" s="58" t="inlineStr">
        <is>
          <t>1012275</t>
        </is>
      </c>
      <c r="B587" s="37" t="inlineStr">
        <is>
          <t>AKÜ,D26,DK,80AH,IGYSMF,İNCİMAXIMA,DIŞPYS</t>
        </is>
      </c>
      <c r="C587" s="36" t="inlineStr">
        <is>
          <t>1</t>
        </is>
      </c>
      <c r="D587" s="36" t="inlineStr">
        <is>
          <t>ST-063-STD-04</t>
        </is>
      </c>
      <c r="E587" s="36" t="inlineStr">
        <is>
          <t>IA-ST-063-STD-04</t>
        </is>
      </c>
      <c r="F587" s="37" t="inlineStr">
        <is>
          <t>IA-ST-CFG-0175</t>
        </is>
      </c>
      <c r="G587" s="36" t="n">
        <v>34.1512</v>
      </c>
      <c r="H587" s="60" t="inlineStr">
        <is>
          <t>988-pack GENERATED</t>
        </is>
      </c>
    </row>
    <row r="588" ht="22.5" customHeight="1">
      <c r="A588" s="59" t="inlineStr">
        <is>
          <t>1012276</t>
        </is>
      </c>
      <c r="B588" s="39" t="inlineStr">
        <is>
          <t>AKÜD26,DK65AH,IGYSMF,GRİSYH,STRONG,SCHNP</t>
        </is>
      </c>
      <c r="C588" s="38" t="inlineStr">
        <is>
          <t>1</t>
        </is>
      </c>
      <c r="D588" s="38" t="inlineStr">
        <is>
          <t>ST-063-STD-12</t>
        </is>
      </c>
      <c r="E588" s="38" t="inlineStr">
        <is>
          <t>IA-ST-063-STD-12</t>
        </is>
      </c>
      <c r="F588" s="39" t="inlineStr">
        <is>
          <t>IA-ST-CFG-0183</t>
        </is>
      </c>
      <c r="G588" s="38" t="n">
        <v>28.649</v>
      </c>
      <c r="H588" s="61" t="inlineStr">
        <is>
          <t>988-pack GENERATED</t>
        </is>
      </c>
    </row>
    <row r="589" ht="22.5" customHeight="1">
      <c r="A589" s="58" t="inlineStr">
        <is>
          <t>1012277</t>
        </is>
      </c>
      <c r="B589" s="37" t="inlineStr">
        <is>
          <t>AKÜD26,DK65AH,IGYSMF,GRİSYH,SILVER,SCHNP</t>
        </is>
      </c>
      <c r="C589" s="36" t="inlineStr">
        <is>
          <t>1</t>
        </is>
      </c>
      <c r="D589" s="36" t="inlineStr">
        <is>
          <t>ST-063-STD-12</t>
        </is>
      </c>
      <c r="E589" s="36" t="inlineStr">
        <is>
          <t>IA-ST-063-STD-12</t>
        </is>
      </c>
      <c r="F589" s="37" t="inlineStr">
        <is>
          <t>IA-ST-CFG-0183</t>
        </is>
      </c>
      <c r="G589" s="36" t="n">
        <v>28.649</v>
      </c>
      <c r="H589" s="60" t="inlineStr">
        <is>
          <t>988-pack GENERATED</t>
        </is>
      </c>
    </row>
    <row r="590" ht="22.5" customHeight="1">
      <c r="A590" s="59" t="inlineStr">
        <is>
          <t>1012279</t>
        </is>
      </c>
      <c r="B590" s="39" t="inlineStr">
        <is>
          <t>AKÜD26,DK80AH,IGYSMF,GRİSYH,SILVER,SCHNP</t>
        </is>
      </c>
      <c r="C590" s="38" t="inlineStr">
        <is>
          <t>1</t>
        </is>
      </c>
      <c r="D590" s="38" t="inlineStr">
        <is>
          <t>ST-063-STD-12</t>
        </is>
      </c>
      <c r="E590" s="38" t="inlineStr">
        <is>
          <t>IA-ST-063-STD-12</t>
        </is>
      </c>
      <c r="F590" s="39" t="inlineStr">
        <is>
          <t>IA-ST-CFG-0183</t>
        </is>
      </c>
      <c r="G590" s="38" t="n">
        <v>28.649</v>
      </c>
      <c r="H590" s="61" t="inlineStr">
        <is>
          <t>988-pack GENERATED</t>
        </is>
      </c>
    </row>
    <row r="591" ht="22.5" customHeight="1">
      <c r="A591" s="58" t="inlineStr">
        <is>
          <t>1012280</t>
        </is>
      </c>
      <c r="B591" s="37" t="inlineStr">
        <is>
          <t>AKÜD26,DK80AH,IGYSMF,GRİSYH,STRONG,SCHNP</t>
        </is>
      </c>
      <c r="C591" s="36" t="inlineStr">
        <is>
          <t>1</t>
        </is>
      </c>
      <c r="D591" s="36" t="inlineStr">
        <is>
          <t>ST-063-STD-12</t>
        </is>
      </c>
      <c r="E591" s="36" t="inlineStr">
        <is>
          <t>IA-ST-063-STD-12</t>
        </is>
      </c>
      <c r="F591" s="37" t="inlineStr">
        <is>
          <t>IA-ST-CFG-0183</t>
        </is>
      </c>
      <c r="G591" s="36" t="n">
        <v>28.649</v>
      </c>
      <c r="H591" s="60" t="inlineStr">
        <is>
          <t>988-pack GENERATED</t>
        </is>
      </c>
    </row>
    <row r="592" ht="22.5" customHeight="1">
      <c r="A592" s="59" t="inlineStr">
        <is>
          <t>1012286</t>
        </is>
      </c>
      <c r="B592" s="39" t="inlineStr">
        <is>
          <t>AKÜ,D23DK60AH,IGYSMF,GRİSYH,STRONG,SCHNP</t>
        </is>
      </c>
      <c r="C592" s="38" t="inlineStr">
        <is>
          <t>1</t>
        </is>
      </c>
      <c r="D592" s="38" t="inlineStr">
        <is>
          <t>ST-072-STD-19</t>
        </is>
      </c>
      <c r="E592" s="38" t="inlineStr">
        <is>
          <t>IA-ST-072-STD-19</t>
        </is>
      </c>
      <c r="F592" s="39" t="inlineStr">
        <is>
          <t>IA-ST-CFG-0228</t>
        </is>
      </c>
      <c r="G592" s="38" t="n">
        <v>28.649</v>
      </c>
      <c r="H592" s="61" t="inlineStr">
        <is>
          <t>988-pack GENERATED</t>
        </is>
      </c>
    </row>
    <row r="593" ht="22.5" customHeight="1">
      <c r="A593" s="58" t="inlineStr">
        <is>
          <t>1012287</t>
        </is>
      </c>
      <c r="B593" s="37" t="inlineStr">
        <is>
          <t>AKÜ,D23,DK,68AH,IGYA SMF,MAXIMA,DIŞ PYS</t>
        </is>
      </c>
      <c r="C593" s="36" t="inlineStr">
        <is>
          <t>1</t>
        </is>
      </c>
      <c r="D593" s="36" t="inlineStr">
        <is>
          <t>ST-072-STD-10</t>
        </is>
      </c>
      <c r="E593" s="36" t="inlineStr">
        <is>
          <t>IA-ST-072-STD-10</t>
        </is>
      </c>
      <c r="F593" s="37" t="inlineStr">
        <is>
          <t>IA-ST-CFG-0219</t>
        </is>
      </c>
      <c r="G593" s="36" t="n">
        <v>34.33224</v>
      </c>
      <c r="H593" s="60" t="inlineStr">
        <is>
          <t>988-pack GENERATED</t>
        </is>
      </c>
    </row>
    <row r="594" ht="22.5" customHeight="1">
      <c r="A594" s="59" t="inlineStr">
        <is>
          <t>1012288</t>
        </is>
      </c>
      <c r="B594" s="39" t="inlineStr">
        <is>
          <t>AKÜD23DK60AH,IGYSMF,GRİSYH,SILVER,SCHNAP</t>
        </is>
      </c>
      <c r="C594" s="38" t="inlineStr">
        <is>
          <t>1</t>
        </is>
      </c>
      <c r="D594" s="38" t="inlineStr">
        <is>
          <t>ST-072-STD-19</t>
        </is>
      </c>
      <c r="E594" s="38" t="inlineStr">
        <is>
          <t>IA-ST-072-STD-19</t>
        </is>
      </c>
      <c r="F594" s="39" t="inlineStr">
        <is>
          <t>IA-ST-CFG-0228</t>
        </is>
      </c>
      <c r="G594" s="38" t="n">
        <v>28.649</v>
      </c>
      <c r="H594" s="61" t="inlineStr">
        <is>
          <t>988-pack GENERATED</t>
        </is>
      </c>
    </row>
    <row r="595" ht="22.5" customHeight="1">
      <c r="A595" s="58" t="inlineStr">
        <is>
          <t>1012289</t>
        </is>
      </c>
      <c r="B595" s="37" t="inlineStr">
        <is>
          <t>AKÜ,D23,TK,62AH,IGYA,B0,İNCİTAUR,SHAWKAT</t>
        </is>
      </c>
      <c r="C595" s="36" t="inlineStr">
        <is>
          <t>1</t>
        </is>
      </c>
      <c r="D595" s="36" t="inlineStr">
        <is>
          <t>ST-072-STD-10</t>
        </is>
      </c>
      <c r="E595" s="36" t="inlineStr">
        <is>
          <t>IA-ST-072-STD-10</t>
        </is>
      </c>
      <c r="F595" s="37" t="inlineStr">
        <is>
          <t>IA-ST-CFG-0219</t>
        </is>
      </c>
      <c r="G595" s="36" t="n">
        <v>34.33224</v>
      </c>
      <c r="H595" s="60" t="inlineStr">
        <is>
          <t>988-pack GENERATED</t>
        </is>
      </c>
    </row>
    <row r="596" ht="22.5" customHeight="1">
      <c r="A596" s="59" t="inlineStr">
        <is>
          <t>1012292</t>
        </is>
      </c>
      <c r="B596" s="39" t="inlineStr">
        <is>
          <t>AKÜ,D23,TK,60AH,IGYASMF,İNCİ FORM TAURUS</t>
        </is>
      </c>
      <c r="C596" s="38" t="inlineStr">
        <is>
          <t>1</t>
        </is>
      </c>
      <c r="D596" s="38" t="inlineStr">
        <is>
          <t>ST-072-STD-10</t>
        </is>
      </c>
      <c r="E596" s="38" t="inlineStr">
        <is>
          <t>IA-ST-072-STD-10</t>
        </is>
      </c>
      <c r="F596" s="39" t="inlineStr">
        <is>
          <t>IA-ST-CFG-0219</t>
        </is>
      </c>
      <c r="G596" s="38" t="n">
        <v>34.33224</v>
      </c>
      <c r="H596" s="61" t="inlineStr">
        <is>
          <t>988-pack GENERATED</t>
        </is>
      </c>
    </row>
    <row r="597" ht="22.5" customHeight="1">
      <c r="A597" s="58" t="inlineStr">
        <is>
          <t>1012296</t>
        </is>
      </c>
      <c r="B597" s="37" t="inlineStr">
        <is>
          <t>AKÜ,D23,TK,60AH,IGYSMF,B01,BLIZZARO SILV</t>
        </is>
      </c>
      <c r="C597" s="36" t="inlineStr">
        <is>
          <t>1</t>
        </is>
      </c>
      <c r="D597" s="36" t="inlineStr">
        <is>
          <t>ST-072-STD-10</t>
        </is>
      </c>
      <c r="E597" s="36" t="inlineStr">
        <is>
          <t>IA-ST-072-STD-10</t>
        </is>
      </c>
      <c r="F597" s="37" t="inlineStr">
        <is>
          <t>IA-ST-CFG-0219</t>
        </is>
      </c>
      <c r="G597" s="36" t="n">
        <v>34.33224</v>
      </c>
      <c r="H597" s="60" t="inlineStr">
        <is>
          <t>988-pack GENERATED</t>
        </is>
      </c>
    </row>
    <row r="598" ht="22.5" customHeight="1">
      <c r="A598" s="59" t="inlineStr">
        <is>
          <t>1012298</t>
        </is>
      </c>
      <c r="B598" s="39" t="inlineStr">
        <is>
          <t>AKÜ,D23,DK,60AH,IGYSMF,İNCİTAUR,EECMISIR</t>
        </is>
      </c>
      <c r="C598" s="38" t="inlineStr">
        <is>
          <t>1</t>
        </is>
      </c>
      <c r="D598" s="38" t="inlineStr">
        <is>
          <t>ST-072-STD-10</t>
        </is>
      </c>
      <c r="E598" s="38" t="inlineStr">
        <is>
          <t>IA-ST-072-STD-10</t>
        </is>
      </c>
      <c r="F598" s="39" t="inlineStr">
        <is>
          <t>IA-ST-CFG-0219</t>
        </is>
      </c>
      <c r="G598" s="38" t="n">
        <v>34.33224</v>
      </c>
      <c r="H598" s="61" t="inlineStr">
        <is>
          <t>988-pack GENERATED</t>
        </is>
      </c>
    </row>
    <row r="599" ht="22.5" customHeight="1">
      <c r="A599" s="58" t="inlineStr">
        <is>
          <t>1012304</t>
        </is>
      </c>
      <c r="B599" s="37" t="inlineStr">
        <is>
          <t>AKÜ,LB1,DK,43AH,IGYA SMF,SILVER SCHNAP</t>
        </is>
      </c>
      <c r="C599" s="36" t="inlineStr">
        <is>
          <t>1</t>
        </is>
      </c>
      <c r="D599" s="36" t="inlineStr">
        <is>
          <t>ST-087-STD-04</t>
        </is>
      </c>
      <c r="E599" s="36" t="inlineStr">
        <is>
          <t>IA-ST-087-STD-04</t>
        </is>
      </c>
      <c r="F599" s="37" t="inlineStr">
        <is>
          <t>IA-ST-CFG-0249</t>
        </is>
      </c>
      <c r="G599" s="36" t="n">
        <v>29.057</v>
      </c>
      <c r="H599" s="60" t="inlineStr">
        <is>
          <t>988-pack GENERATED</t>
        </is>
      </c>
    </row>
    <row r="600" ht="22.5" customHeight="1">
      <c r="A600" s="59" t="inlineStr">
        <is>
          <t>1012306</t>
        </is>
      </c>
      <c r="B600" s="39" t="inlineStr">
        <is>
          <t>AKÜD26,TK80AH,IGYSMF,GRİSYH,STRONG,SCHNP</t>
        </is>
      </c>
      <c r="C600" s="38" t="inlineStr">
        <is>
          <t>1</t>
        </is>
      </c>
      <c r="D600" s="38" t="inlineStr">
        <is>
          <t>ST-063-STD-12</t>
        </is>
      </c>
      <c r="E600" s="38" t="inlineStr">
        <is>
          <t>IA-ST-063-STD-12</t>
        </is>
      </c>
      <c r="F600" s="39" t="inlineStr">
        <is>
          <t>IA-ST-CFG-0183</t>
        </is>
      </c>
      <c r="G600" s="38" t="n">
        <v>28.649</v>
      </c>
      <c r="H600" s="61" t="inlineStr">
        <is>
          <t>988-pack GENERATED</t>
        </is>
      </c>
    </row>
    <row r="601" ht="22.5" customHeight="1">
      <c r="A601" s="58" t="inlineStr">
        <is>
          <t>1012307</t>
        </is>
      </c>
      <c r="B601" s="37" t="inlineStr">
        <is>
          <t>AKÜ,LB2,DK,45AH,IGYASMF,İNCİ FORM TAURUS</t>
        </is>
      </c>
      <c r="C601" s="36" t="inlineStr">
        <is>
          <t>1</t>
        </is>
      </c>
      <c r="D601" s="36" t="inlineStr">
        <is>
          <t>ST-072-STD-13</t>
        </is>
      </c>
      <c r="E601" s="36" t="inlineStr">
        <is>
          <t>IA-ST-072-STD-13</t>
        </is>
      </c>
      <c r="F601" s="37" t="inlineStr">
        <is>
          <t>IA-ST-CFG-0222</t>
        </is>
      </c>
      <c r="G601" s="36" t="n">
        <v>30.6552</v>
      </c>
      <c r="H601" s="60" t="inlineStr">
        <is>
          <t>988-pack GENERATED</t>
        </is>
      </c>
    </row>
    <row r="602" ht="22.5" customHeight="1">
      <c r="A602" s="59" t="inlineStr">
        <is>
          <t>1012309</t>
        </is>
      </c>
      <c r="B602" s="39" t="inlineStr">
        <is>
          <t>AKÜD26,TK80AH,IGYSMFG,RİSYH,SILVER,SCHNP</t>
        </is>
      </c>
      <c r="C602" s="38" t="inlineStr">
        <is>
          <t>1</t>
        </is>
      </c>
      <c r="D602" s="38" t="inlineStr">
        <is>
          <t>ST-063-STD-12</t>
        </is>
      </c>
      <c r="E602" s="38" t="inlineStr">
        <is>
          <t>IA-ST-063-STD-12</t>
        </is>
      </c>
      <c r="F602" s="39" t="inlineStr">
        <is>
          <t>IA-ST-CFG-0183</t>
        </is>
      </c>
      <c r="G602" s="38" t="n">
        <v>28.649</v>
      </c>
      <c r="H602" s="61" t="inlineStr">
        <is>
          <t>988-pack GENERATED</t>
        </is>
      </c>
    </row>
    <row r="603" ht="33.75" customHeight="1">
      <c r="A603" s="58" t="inlineStr">
        <is>
          <t>1012313</t>
        </is>
      </c>
      <c r="B603" s="37" t="inlineStr">
        <is>
          <t>AKÜ LB2,DK,60AH,IGYASMF,İNCİMAXIMADIŞPYS</t>
        </is>
      </c>
      <c r="C603" s="36" t="inlineStr">
        <is>
          <t>1</t>
        </is>
      </c>
      <c r="D603" s="36" t="inlineStr">
        <is>
          <t>ST-072-STD-13</t>
        </is>
      </c>
      <c r="E603" s="36" t="inlineStr">
        <is>
          <t>IA-ST-072-STD-13</t>
        </is>
      </c>
      <c r="F603" s="37" t="inlineStr">
        <is>
          <t>IA-ST-CFG-0222</t>
        </is>
      </c>
      <c r="G603" s="36" t="n">
        <v>30.6552</v>
      </c>
      <c r="H603" s="60" t="inlineStr">
        <is>
          <t>988-pack GENERATED</t>
        </is>
      </c>
    </row>
    <row r="604" ht="22.5" customHeight="1">
      <c r="A604" s="59" t="inlineStr">
        <is>
          <t>1012314</t>
        </is>
      </c>
      <c r="B604" s="39" t="inlineStr">
        <is>
          <t>AKÜ,LB2,DK,60AH,IGYASMF,İNCİ SUPRA,METRA</t>
        </is>
      </c>
      <c r="C604" s="38" t="inlineStr">
        <is>
          <t>1</t>
        </is>
      </c>
      <c r="D604" s="38" t="inlineStr">
        <is>
          <t>ST-072-STD-13</t>
        </is>
      </c>
      <c r="E604" s="38" t="inlineStr">
        <is>
          <t>IA-ST-072-STD-13</t>
        </is>
      </c>
      <c r="F604" s="39" t="inlineStr">
        <is>
          <t>IA-ST-CFG-0222</t>
        </is>
      </c>
      <c r="G604" s="38" t="n">
        <v>30.6552</v>
      </c>
      <c r="H604" s="61" t="inlineStr">
        <is>
          <t>988-pack GENERATED</t>
        </is>
      </c>
    </row>
    <row r="605" ht="22.5" customHeight="1">
      <c r="A605" s="58" t="inlineStr">
        <is>
          <t>1012320</t>
        </is>
      </c>
      <c r="B605" s="37" t="inlineStr">
        <is>
          <t>AKÜ,D26,TK,72AH,IGYSMF,İNCİTAUR,EECMISIR</t>
        </is>
      </c>
      <c r="C605" s="36" t="inlineStr">
        <is>
          <t>1</t>
        </is>
      </c>
      <c r="D605" s="36" t="inlineStr">
        <is>
          <t>ST-063-STD-04</t>
        </is>
      </c>
      <c r="E605" s="36" t="inlineStr">
        <is>
          <t>IA-ST-063-STD-04</t>
        </is>
      </c>
      <c r="F605" s="37" t="inlineStr">
        <is>
          <t>IA-ST-CFG-0175</t>
        </is>
      </c>
      <c r="G605" s="36" t="n">
        <v>34.1512</v>
      </c>
      <c r="H605" s="60" t="inlineStr">
        <is>
          <t>988-pack GENERATED</t>
        </is>
      </c>
    </row>
    <row r="606" ht="22.5" customHeight="1">
      <c r="A606" s="59" t="inlineStr">
        <is>
          <t>1012332</t>
        </is>
      </c>
      <c r="B606" s="39" t="inlineStr">
        <is>
          <t>AKÜL1,DK50AH,IGYSMF,GRİSYH,STRONG,SCHNPP</t>
        </is>
      </c>
      <c r="C606" s="38" t="inlineStr">
        <is>
          <t>1</t>
        </is>
      </c>
      <c r="D606" s="38" t="inlineStr">
        <is>
          <t>ST-087-STD-04</t>
        </is>
      </c>
      <c r="E606" s="38" t="inlineStr">
        <is>
          <t>IA-ST-087-STD-04</t>
        </is>
      </c>
      <c r="F606" s="39" t="inlineStr">
        <is>
          <t>IA-ST-CFG-0249</t>
        </is>
      </c>
      <c r="G606" s="38" t="n">
        <v>29.057</v>
      </c>
      <c r="H606" s="61" t="inlineStr">
        <is>
          <t>988-pack GENERATED</t>
        </is>
      </c>
    </row>
    <row r="607" ht="22.5" customHeight="1">
      <c r="A607" s="58" t="inlineStr">
        <is>
          <t>1012333</t>
        </is>
      </c>
      <c r="B607" s="37" t="inlineStr">
        <is>
          <t>AKÜ,LB3,DK,72AH,IGYASMF,İNCİMAXIMADIŞPYS</t>
        </is>
      </c>
      <c r="C607" s="36" t="inlineStr">
        <is>
          <t>1</t>
        </is>
      </c>
      <c r="D607" s="36" t="inlineStr">
        <is>
          <t>ST-063-STD-07</t>
        </is>
      </c>
      <c r="E607" s="36" t="inlineStr">
        <is>
          <t>IA-ST-063-STD-07</t>
        </is>
      </c>
      <c r="F607" s="37" t="inlineStr">
        <is>
          <t>IA-ST-CFG-0178</t>
        </is>
      </c>
      <c r="G607" s="36" t="n">
        <v>29.8692</v>
      </c>
      <c r="H607" s="60" t="inlineStr">
        <is>
          <t>988-pack GENERATED</t>
        </is>
      </c>
    </row>
    <row r="608" ht="22.5" customHeight="1">
      <c r="A608" s="59" t="inlineStr">
        <is>
          <t>1012334</t>
        </is>
      </c>
      <c r="B608" s="39" t="inlineStr">
        <is>
          <t>AKÜ,LB3,DK,75AH,IGYASMF,İNCİ SUPRA,METRA</t>
        </is>
      </c>
      <c r="C608" s="38" t="inlineStr">
        <is>
          <t>1</t>
        </is>
      </c>
      <c r="D608" s="38" t="inlineStr">
        <is>
          <t>ST-063-STD-07</t>
        </is>
      </c>
      <c r="E608" s="38" t="inlineStr">
        <is>
          <t>IA-ST-063-STD-07</t>
        </is>
      </c>
      <c r="F608" s="39" t="inlineStr">
        <is>
          <t>IA-ST-CFG-0178</t>
        </is>
      </c>
      <c r="G608" s="38" t="n">
        <v>29.8692</v>
      </c>
      <c r="H608" s="61" t="inlineStr">
        <is>
          <t>988-pack GENERATED</t>
        </is>
      </c>
    </row>
    <row r="609" ht="22.5" customHeight="1">
      <c r="A609" s="58" t="inlineStr">
        <is>
          <t>1012335</t>
        </is>
      </c>
      <c r="B609" s="37" t="inlineStr">
        <is>
          <t>AKÜ,LB3,DK,72AH,IGYSMF,İNCİTAUR,EECMISIR</t>
        </is>
      </c>
      <c r="C609" s="36" t="inlineStr">
        <is>
          <t>1</t>
        </is>
      </c>
      <c r="D609" s="36" t="inlineStr">
        <is>
          <t>ST-063-STD-07</t>
        </is>
      </c>
      <c r="E609" s="36" t="inlineStr">
        <is>
          <t>IA-ST-063-STD-07</t>
        </is>
      </c>
      <c r="F609" s="37" t="inlineStr">
        <is>
          <t>IA-ST-CFG-0178</t>
        </is>
      </c>
      <c r="G609" s="36" t="n">
        <v>29.8692</v>
      </c>
      <c r="H609" s="60" t="inlineStr">
        <is>
          <t>988-pack GENERATED</t>
        </is>
      </c>
    </row>
    <row r="610" ht="22.5" customHeight="1">
      <c r="A610" s="59" t="inlineStr">
        <is>
          <t>1012336</t>
        </is>
      </c>
      <c r="B610" s="39" t="inlineStr">
        <is>
          <t>AKÜL1,DK50AH,IGYSMF,GRİSYH,SILVER,SCHNPP</t>
        </is>
      </c>
      <c r="C610" s="38" t="inlineStr">
        <is>
          <t>1</t>
        </is>
      </c>
      <c r="D610" s="38" t="inlineStr">
        <is>
          <t>ST-087-STD-04</t>
        </is>
      </c>
      <c r="E610" s="38" t="inlineStr">
        <is>
          <t>IA-ST-087-STD-04</t>
        </is>
      </c>
      <c r="F610" s="39" t="inlineStr">
        <is>
          <t>IA-ST-CFG-0249</t>
        </is>
      </c>
      <c r="G610" s="38" t="n">
        <v>29.057</v>
      </c>
      <c r="H610" s="61" t="inlineStr">
        <is>
          <t>988-pack GENERATED</t>
        </is>
      </c>
    </row>
    <row r="611" ht="22.5" customHeight="1">
      <c r="A611" s="58" t="inlineStr">
        <is>
          <t>1012337</t>
        </is>
      </c>
      <c r="B611" s="37" t="inlineStr">
        <is>
          <t>AKÜ,LB3,DK,66AH,IGYA SMF,STRONG,SCHNAPP</t>
        </is>
      </c>
      <c r="C611" s="36" t="inlineStr">
        <is>
          <t>1</t>
        </is>
      </c>
      <c r="D611" s="36" t="inlineStr">
        <is>
          <t>ST-063-STD-14</t>
        </is>
      </c>
      <c r="E611" s="36" t="inlineStr">
        <is>
          <t>IA-ST-063-STD-14</t>
        </is>
      </c>
      <c r="F611" s="37" t="inlineStr">
        <is>
          <t>IA-ST-CFG-0185</t>
        </is>
      </c>
      <c r="G611" s="36" t="n">
        <v>28.617</v>
      </c>
      <c r="H611" s="60" t="inlineStr">
        <is>
          <t>988-pack GENERATED</t>
        </is>
      </c>
    </row>
    <row r="612" ht="22.5" customHeight="1">
      <c r="A612" s="59" t="inlineStr">
        <is>
          <t>1012339</t>
        </is>
      </c>
      <c r="B612" s="39" t="inlineStr">
        <is>
          <t>AKÜL1,TK50AH,IGYSMF,GRİSYH,SILVER,SCHNAP</t>
        </is>
      </c>
      <c r="C612" s="38" t="inlineStr">
        <is>
          <t>1</t>
        </is>
      </c>
      <c r="D612" s="38" t="inlineStr">
        <is>
          <t>ST-087-STD-04</t>
        </is>
      </c>
      <c r="E612" s="38" t="inlineStr">
        <is>
          <t>IA-ST-087-STD-04</t>
        </is>
      </c>
      <c r="F612" s="39" t="inlineStr">
        <is>
          <t>IA-ST-CFG-0249</t>
        </is>
      </c>
      <c r="G612" s="38" t="n">
        <v>29.057</v>
      </c>
      <c r="H612" s="61" t="inlineStr">
        <is>
          <t>988-pack GENERATED</t>
        </is>
      </c>
    </row>
    <row r="613" ht="22.5" customHeight="1">
      <c r="A613" s="58" t="inlineStr">
        <is>
          <t>1012340</t>
        </is>
      </c>
      <c r="B613" s="37" t="inlineStr">
        <is>
          <t>AKÜ,LB3,DK,66AH,IGYA SMF,SILVER,SCHNAPP</t>
        </is>
      </c>
      <c r="C613" s="36" t="inlineStr">
        <is>
          <t>1</t>
        </is>
      </c>
      <c r="D613" s="36" t="inlineStr">
        <is>
          <t>ST-063-STD-14</t>
        </is>
      </c>
      <c r="E613" s="36" t="inlineStr">
        <is>
          <t>IA-ST-063-STD-14</t>
        </is>
      </c>
      <c r="F613" s="37" t="inlineStr">
        <is>
          <t>IA-ST-CFG-0185</t>
        </is>
      </c>
      <c r="G613" s="36" t="n">
        <v>28.617</v>
      </c>
      <c r="H613" s="60" t="inlineStr">
        <is>
          <t>988-pack GENERATED</t>
        </is>
      </c>
    </row>
    <row r="614" ht="22.5" customHeight="1">
      <c r="A614" s="59" t="inlineStr">
        <is>
          <t>1012341</t>
        </is>
      </c>
      <c r="B614" s="39" t="inlineStr">
        <is>
          <t>AKÜ,LB4,DK,82AH,IGYASMF,İNCİ FORM TAURUS</t>
        </is>
      </c>
      <c r="C614" s="38" t="inlineStr">
        <is>
          <t>1</t>
        </is>
      </c>
      <c r="D614" s="38" t="inlineStr">
        <is>
          <t>ST-072-STD-22</t>
        </is>
      </c>
      <c r="E614" s="38" t="inlineStr">
        <is>
          <t>IA-ST-072-STD-22</t>
        </is>
      </c>
      <c r="F614" s="39" t="inlineStr">
        <is>
          <t>IA-ST-CFG-0231</t>
        </is>
      </c>
      <c r="G614" s="38" t="n">
        <v>30.6372</v>
      </c>
      <c r="H614" s="61" t="inlineStr">
        <is>
          <t>988-pack GENERATED</t>
        </is>
      </c>
    </row>
    <row r="615">
      <c r="A615" s="58" t="inlineStr">
        <is>
          <t>1012342</t>
        </is>
      </c>
      <c r="B615" s="37" t="inlineStr">
        <is>
          <t>AKÜ,LB4,DK,80AH,IGYA SMF,EAS ACTIVA</t>
        </is>
      </c>
      <c r="C615" s="36" t="inlineStr">
        <is>
          <t>1</t>
        </is>
      </c>
      <c r="D615" s="36" t="inlineStr">
        <is>
          <t>ST-072-STD-22</t>
        </is>
      </c>
      <c r="E615" s="36" t="inlineStr">
        <is>
          <t>IA-ST-072-STD-22</t>
        </is>
      </c>
      <c r="F615" s="37" t="inlineStr">
        <is>
          <t>IA-ST-CFG-0231</t>
        </is>
      </c>
      <c r="G615" s="36" t="n">
        <v>30.6372</v>
      </c>
      <c r="H615" s="60" t="inlineStr">
        <is>
          <t>988-pack GENERATED</t>
        </is>
      </c>
    </row>
    <row r="616" ht="22.5" customHeight="1">
      <c r="A616" s="59" t="inlineStr">
        <is>
          <t>1012345</t>
        </is>
      </c>
      <c r="B616" s="39" t="inlineStr">
        <is>
          <t>AKÜ,LB4,DK,85AH,IGYASMF,İNCİMAXIMADIŞPYS</t>
        </is>
      </c>
      <c r="C616" s="38" t="inlineStr">
        <is>
          <t>1</t>
        </is>
      </c>
      <c r="D616" s="38" t="inlineStr">
        <is>
          <t>ST-072-STD-22</t>
        </is>
      </c>
      <c r="E616" s="38" t="inlineStr">
        <is>
          <t>IA-ST-072-STD-22</t>
        </is>
      </c>
      <c r="F616" s="39" t="inlineStr">
        <is>
          <t>IA-ST-CFG-0231</t>
        </is>
      </c>
      <c r="G616" s="38" t="n">
        <v>30.6372</v>
      </c>
      <c r="H616" s="61" t="inlineStr">
        <is>
          <t>988-pack GENERATED</t>
        </is>
      </c>
    </row>
    <row r="617" ht="22.5" customHeight="1">
      <c r="A617" s="58" t="inlineStr">
        <is>
          <t>1012346</t>
        </is>
      </c>
      <c r="B617" s="37" t="inlineStr">
        <is>
          <t>AKÜ,LB4,DK,82AH,IGYASMF,İNCİ FORM TAURUS</t>
        </is>
      </c>
      <c r="C617" s="36" t="inlineStr">
        <is>
          <t>1</t>
        </is>
      </c>
      <c r="D617" s="36" t="inlineStr">
        <is>
          <t>ST-072-STD-22</t>
        </is>
      </c>
      <c r="E617" s="36" t="inlineStr">
        <is>
          <t>IA-ST-072-STD-22</t>
        </is>
      </c>
      <c r="F617" s="37" t="inlineStr">
        <is>
          <t>IA-ST-CFG-0231</t>
        </is>
      </c>
      <c r="G617" s="36" t="n">
        <v>30.6372</v>
      </c>
      <c r="H617" s="60" t="inlineStr">
        <is>
          <t>988-pack GENERATED</t>
        </is>
      </c>
    </row>
    <row r="618" ht="22.5" customHeight="1">
      <c r="A618" s="59" t="inlineStr">
        <is>
          <t>1012348</t>
        </is>
      </c>
      <c r="B618" s="39" t="inlineStr">
        <is>
          <t>AKÜ,LB4,DK,80AH,IGYA SMF,SILVER SCHNAP</t>
        </is>
      </c>
      <c r="C618" s="38" t="inlineStr">
        <is>
          <t>1</t>
        </is>
      </c>
      <c r="D618" s="38" t="inlineStr">
        <is>
          <t>ST-072-STD-25</t>
        </is>
      </c>
      <c r="E618" s="38" t="inlineStr">
        <is>
          <t>IA-ST-072-STD-25</t>
        </is>
      </c>
      <c r="F618" s="39" t="inlineStr">
        <is>
          <t>IA-ST-CFG-0234</t>
        </is>
      </c>
      <c r="G618" s="38" t="n">
        <v>28.887</v>
      </c>
      <c r="H618" s="61" t="inlineStr">
        <is>
          <t>988-pack GENERATED</t>
        </is>
      </c>
    </row>
    <row r="619" ht="22.5" customHeight="1">
      <c r="A619" s="58" t="inlineStr">
        <is>
          <t>1012349</t>
        </is>
      </c>
      <c r="B619" s="37" t="inlineStr">
        <is>
          <t>AKÜ,LB4,DK,75AH,IGYA SMF,EFB S&amp;S,SCHNAPP</t>
        </is>
      </c>
      <c r="C619" s="36" t="inlineStr">
        <is>
          <t>1</t>
        </is>
      </c>
      <c r="D619" s="36" t="inlineStr">
        <is>
          <t>ST-054-STD-12</t>
        </is>
      </c>
      <c r="E619" s="36" t="inlineStr">
        <is>
          <t>IA-ST-054-STD-12</t>
        </is>
      </c>
      <c r="F619" s="37" t="inlineStr">
        <is>
          <t>IA-ST-CFG-0148</t>
        </is>
      </c>
      <c r="G619" s="36" t="n">
        <v>28.617</v>
      </c>
      <c r="H619" s="60" t="inlineStr">
        <is>
          <t>988-pack GENERATED</t>
        </is>
      </c>
    </row>
    <row r="620" ht="22.5" customHeight="1">
      <c r="A620" s="59" t="inlineStr">
        <is>
          <t>1012355</t>
        </is>
      </c>
      <c r="B620" s="39" t="inlineStr">
        <is>
          <t>AKUL1,TK50AH,IGYSMF,GRİSYH,STRONG,SCHNPP</t>
        </is>
      </c>
      <c r="C620" s="38" t="inlineStr">
        <is>
          <t>1</t>
        </is>
      </c>
      <c r="D620" s="38" t="inlineStr">
        <is>
          <t>ST-087-STD-04</t>
        </is>
      </c>
      <c r="E620" s="38" t="inlineStr">
        <is>
          <t>IA-ST-087-STD-04</t>
        </is>
      </c>
      <c r="F620" s="39" t="inlineStr">
        <is>
          <t>IA-ST-CFG-0249</t>
        </is>
      </c>
      <c r="G620" s="38" t="n">
        <v>29.057</v>
      </c>
      <c r="H620" s="61" t="inlineStr">
        <is>
          <t>988-pack GENERATED</t>
        </is>
      </c>
    </row>
    <row r="621" ht="22.5" customHeight="1">
      <c r="A621" s="58" t="inlineStr">
        <is>
          <t>1012364</t>
        </is>
      </c>
      <c r="B621" s="37" t="inlineStr">
        <is>
          <t>AKUD31TK95AH,IGYSMF,GRİSYH,SILVER,SCHNPP</t>
        </is>
      </c>
      <c r="C621" s="36" t="inlineStr">
        <is>
          <t>1</t>
        </is>
      </c>
      <c r="D621" s="36" t="inlineStr">
        <is>
          <t>ST-054-STD-10</t>
        </is>
      </c>
      <c r="E621" s="36" t="inlineStr">
        <is>
          <t>IA-ST-054-STD-10</t>
        </is>
      </c>
      <c r="F621" s="37" t="inlineStr">
        <is>
          <t>IA-ST-CFG-0146</t>
        </is>
      </c>
      <c r="G621" s="36" t="n">
        <v>28.649</v>
      </c>
      <c r="H621" s="60" t="inlineStr">
        <is>
          <t>988-pack GENERATED</t>
        </is>
      </c>
    </row>
    <row r="622" ht="22.5" customHeight="1">
      <c r="A622" s="59" t="inlineStr">
        <is>
          <t>1012365</t>
        </is>
      </c>
      <c r="B622" s="39" t="inlineStr">
        <is>
          <t>AKÜ,NS40,TK,42AH,IGYA SMF,HUGEL ULTRA</t>
        </is>
      </c>
      <c r="C622" s="38" t="inlineStr">
        <is>
          <t>1</t>
        </is>
      </c>
      <c r="D622" s="38" t="inlineStr">
        <is>
          <t>ST-120-STD-01</t>
        </is>
      </c>
      <c r="E622" s="38" t="inlineStr">
        <is>
          <t>IA-ST-120-STD-01</t>
        </is>
      </c>
      <c r="F622" s="39" t="inlineStr">
        <is>
          <t>IA-ST-CFG-0284</t>
        </is>
      </c>
      <c r="G622" s="38" t="n">
        <v>35.3676</v>
      </c>
      <c r="H622" s="61" t="inlineStr">
        <is>
          <t>988-pack GENERATED</t>
        </is>
      </c>
    </row>
    <row r="623" ht="22.5" customHeight="1">
      <c r="A623" s="58" t="inlineStr">
        <is>
          <t>1012372</t>
        </is>
      </c>
      <c r="B623" s="37" t="inlineStr">
        <is>
          <t>AKÜ,L2,DK,55AH,IGYA SMF,İNCİ SUPRA,METRA</t>
        </is>
      </c>
      <c r="C623" s="36" t="inlineStr">
        <is>
          <t>1</t>
        </is>
      </c>
      <c r="D623" s="36" t="inlineStr">
        <is>
          <t>ST-072-STD-13</t>
        </is>
      </c>
      <c r="E623" s="36" t="inlineStr">
        <is>
          <t>IA-ST-072-STD-13</t>
        </is>
      </c>
      <c r="F623" s="37" t="inlineStr">
        <is>
          <t>IA-ST-CFG-0222</t>
        </is>
      </c>
      <c r="G623" s="36" t="n">
        <v>30.6552</v>
      </c>
      <c r="H623" s="60" t="inlineStr">
        <is>
          <t>988-pack GENERATED</t>
        </is>
      </c>
    </row>
    <row r="624" ht="22.5" customHeight="1">
      <c r="A624" s="59" t="inlineStr">
        <is>
          <t>1012379</t>
        </is>
      </c>
      <c r="B624" s="39" t="inlineStr">
        <is>
          <t>AKÜL2,DK55AH,IGYSMF,GRİSYH,STRONG,SCHNAP</t>
        </is>
      </c>
      <c r="C624" s="38" t="inlineStr">
        <is>
          <t>1</t>
        </is>
      </c>
      <c r="D624" s="38" t="inlineStr">
        <is>
          <t>ST-072-STD-21</t>
        </is>
      </c>
      <c r="E624" s="38" t="inlineStr">
        <is>
          <t>IA-ST-072-STD-21</t>
        </is>
      </c>
      <c r="F624" s="39" t="inlineStr">
        <is>
          <t>IA-ST-CFG-0230</t>
        </is>
      </c>
      <c r="G624" s="38" t="n">
        <v>28.617</v>
      </c>
      <c r="H624" s="61" t="inlineStr">
        <is>
          <t>988-pack GENERATED</t>
        </is>
      </c>
    </row>
    <row r="625" ht="22.5" customHeight="1">
      <c r="A625" s="58" t="inlineStr">
        <is>
          <t>1012382</t>
        </is>
      </c>
      <c r="B625" s="37" t="inlineStr">
        <is>
          <t>AKÜL2,TK55AH,IGYSMF,GRİSYH,STRONG,SCHNAP</t>
        </is>
      </c>
      <c r="C625" s="36" t="inlineStr">
        <is>
          <t>1</t>
        </is>
      </c>
      <c r="D625" s="36" t="inlineStr">
        <is>
          <t>ST-072-STD-21</t>
        </is>
      </c>
      <c r="E625" s="36" t="inlineStr">
        <is>
          <t>IA-ST-072-STD-21</t>
        </is>
      </c>
      <c r="F625" s="37" t="inlineStr">
        <is>
          <t>IA-ST-CFG-0230</t>
        </is>
      </c>
      <c r="G625" s="36" t="n">
        <v>28.617</v>
      </c>
      <c r="H625" s="60" t="inlineStr">
        <is>
          <t>988-pack GENERATED</t>
        </is>
      </c>
    </row>
    <row r="626" ht="22.5" customHeight="1">
      <c r="A626" s="59" t="inlineStr">
        <is>
          <t>1012383</t>
        </is>
      </c>
      <c r="B626" s="39" t="inlineStr">
        <is>
          <t>AKÜL2,DK55AH,IGYSMF,GRİSYH,SILVER,SCHNAP</t>
        </is>
      </c>
      <c r="C626" s="38" t="inlineStr">
        <is>
          <t>1</t>
        </is>
      </c>
      <c r="D626" s="38" t="inlineStr">
        <is>
          <t>ST-072-STD-21</t>
        </is>
      </c>
      <c r="E626" s="38" t="inlineStr">
        <is>
          <t>IA-ST-072-STD-21</t>
        </is>
      </c>
      <c r="F626" s="39" t="inlineStr">
        <is>
          <t>IA-ST-CFG-0230</t>
        </is>
      </c>
      <c r="G626" s="38" t="n">
        <v>28.617</v>
      </c>
      <c r="H626" s="61" t="inlineStr">
        <is>
          <t>988-pack GENERATED</t>
        </is>
      </c>
    </row>
    <row r="627" ht="22.5" customHeight="1">
      <c r="A627" s="58" t="inlineStr">
        <is>
          <t>1012386</t>
        </is>
      </c>
      <c r="B627" s="37" t="inlineStr">
        <is>
          <t>AKÜL2,TK55AH,IGYSMF,GRİSYH,SILVER,SCHNAP</t>
        </is>
      </c>
      <c r="C627" s="36" t="inlineStr">
        <is>
          <t>1</t>
        </is>
      </c>
      <c r="D627" s="36" t="inlineStr">
        <is>
          <t>ST-072-STD-21</t>
        </is>
      </c>
      <c r="E627" s="36" t="inlineStr">
        <is>
          <t>IA-ST-072-STD-21</t>
        </is>
      </c>
      <c r="F627" s="37" t="inlineStr">
        <is>
          <t>IA-ST-CFG-0230</t>
        </is>
      </c>
      <c r="G627" s="36" t="n">
        <v>28.617</v>
      </c>
      <c r="H627" s="60" t="inlineStr">
        <is>
          <t>988-pack GENERATED</t>
        </is>
      </c>
    </row>
    <row r="628" ht="22.5" customHeight="1">
      <c r="A628" s="59" t="inlineStr">
        <is>
          <t>1012389</t>
        </is>
      </c>
      <c r="B628" s="39" t="inlineStr">
        <is>
          <t>AKÜL2,DK62AH,IGYSMF,GRİSYH,SILVER,SCHNAP</t>
        </is>
      </c>
      <c r="C628" s="38" t="inlineStr">
        <is>
          <t>1</t>
        </is>
      </c>
      <c r="D628" s="38" t="inlineStr">
        <is>
          <t>ST-072-STD-21</t>
        </is>
      </c>
      <c r="E628" s="38" t="inlineStr">
        <is>
          <t>IA-ST-072-STD-21</t>
        </is>
      </c>
      <c r="F628" s="39" t="inlineStr">
        <is>
          <t>IA-ST-CFG-0230</t>
        </is>
      </c>
      <c r="G628" s="38" t="n">
        <v>28.617</v>
      </c>
      <c r="H628" s="61" t="inlineStr">
        <is>
          <t>988-pack GENERATED</t>
        </is>
      </c>
    </row>
    <row r="629" ht="22.5" customHeight="1">
      <c r="A629" s="58" t="inlineStr">
        <is>
          <t>1012391</t>
        </is>
      </c>
      <c r="B629" s="37" t="inlineStr">
        <is>
          <t>AKÜL2,DK62AH,IGYSMF,GRİSYH,STRONG,SCHNAP</t>
        </is>
      </c>
      <c r="C629" s="36" t="inlineStr">
        <is>
          <t>1</t>
        </is>
      </c>
      <c r="D629" s="36" t="inlineStr">
        <is>
          <t>ST-072-STD-21</t>
        </is>
      </c>
      <c r="E629" s="36" t="inlineStr">
        <is>
          <t>IA-ST-072-STD-21</t>
        </is>
      </c>
      <c r="F629" s="37" t="inlineStr">
        <is>
          <t>IA-ST-CFG-0230</t>
        </is>
      </c>
      <c r="G629" s="36" t="n">
        <v>28.617</v>
      </c>
      <c r="H629" s="60" t="inlineStr">
        <is>
          <t>988-pack GENERATED</t>
        </is>
      </c>
    </row>
    <row r="630" ht="22.5" customHeight="1">
      <c r="A630" s="59" t="inlineStr">
        <is>
          <t>1012392</t>
        </is>
      </c>
      <c r="B630" s="39" t="inlineStr">
        <is>
          <t>AKÜL2,TK62AH,IGYSMF,GRİSYH,STRONG,SCHNAP</t>
        </is>
      </c>
      <c r="C630" s="38" t="inlineStr">
        <is>
          <t>1</t>
        </is>
      </c>
      <c r="D630" s="38" t="inlineStr">
        <is>
          <t>ST-072-STD-21</t>
        </is>
      </c>
      <c r="E630" s="38" t="inlineStr">
        <is>
          <t>IA-ST-072-STD-21</t>
        </is>
      </c>
      <c r="F630" s="39" t="inlineStr">
        <is>
          <t>IA-ST-CFG-0230</t>
        </is>
      </c>
      <c r="G630" s="38" t="n">
        <v>28.617</v>
      </c>
      <c r="H630" s="61" t="inlineStr">
        <is>
          <t>988-pack GENERATED</t>
        </is>
      </c>
    </row>
    <row r="631" ht="22.5" customHeight="1">
      <c r="A631" s="58" t="inlineStr">
        <is>
          <t>1012394</t>
        </is>
      </c>
      <c r="B631" s="37" t="inlineStr">
        <is>
          <t>AKÜ,L2,DK,60AH,IGYA SMF,EFB S&amp;S,SCHNAPP</t>
        </is>
      </c>
      <c r="C631" s="36" t="inlineStr">
        <is>
          <t>1</t>
        </is>
      </c>
      <c r="D631" s="36" t="inlineStr">
        <is>
          <t>ST-072-STD-21</t>
        </is>
      </c>
      <c r="E631" s="36" t="inlineStr">
        <is>
          <t>IA-ST-072-STD-21</t>
        </is>
      </c>
      <c r="F631" s="37" t="inlineStr">
        <is>
          <t>IA-ST-CFG-0230</t>
        </is>
      </c>
      <c r="G631" s="36" t="n">
        <v>28.617</v>
      </c>
      <c r="H631" s="60" t="inlineStr">
        <is>
          <t>988-pack GENERATED</t>
        </is>
      </c>
    </row>
    <row r="632" ht="22.5" customHeight="1">
      <c r="A632" s="59" t="inlineStr">
        <is>
          <t>1012396</t>
        </is>
      </c>
      <c r="B632" s="39" t="inlineStr">
        <is>
          <t>AKÜ,L4,DK,82AH,IGYA,NONAME,94R-860,HYTEC</t>
        </is>
      </c>
      <c r="C632" s="38" t="inlineStr">
        <is>
          <t>1</t>
        </is>
      </c>
      <c r="D632" s="38" t="inlineStr">
        <is>
          <t>ST-072-STD-23</t>
        </is>
      </c>
      <c r="E632" s="38" t="inlineStr">
        <is>
          <t>IA-ST-072-STD-23</t>
        </is>
      </c>
      <c r="F632" s="39" t="inlineStr">
        <is>
          <t>IA-ST-CFG-0232</t>
        </is>
      </c>
      <c r="G632" s="38" t="n">
        <v>28.1892</v>
      </c>
      <c r="H632" s="61" t="inlineStr">
        <is>
          <t>988-pack GENERATED</t>
        </is>
      </c>
    </row>
    <row r="633">
      <c r="A633" s="58" t="inlineStr">
        <is>
          <t>1012404</t>
        </is>
      </c>
      <c r="B633" s="37" t="inlineStr">
        <is>
          <t>AKÜ,L5,DK,100AH,IGYA SMF,EAS EFB S&amp;S</t>
        </is>
      </c>
      <c r="C633" s="36" t="inlineStr">
        <is>
          <t>1</t>
        </is>
      </c>
      <c r="D633" s="36" t="inlineStr">
        <is>
          <t>ST-045-STD-08</t>
        </is>
      </c>
      <c r="E633" s="36" t="inlineStr">
        <is>
          <t>IA-ST-045-STD-08</t>
        </is>
      </c>
      <c r="F633" s="37" t="inlineStr">
        <is>
          <t>IA-ST-CFG-0096</t>
        </is>
      </c>
      <c r="G633" s="36" t="n">
        <v>29.7192</v>
      </c>
      <c r="H633" s="60" t="inlineStr">
        <is>
          <t>988-pack GENERATED</t>
        </is>
      </c>
    </row>
    <row r="634" ht="22.5" customHeight="1">
      <c r="A634" s="59" t="inlineStr">
        <is>
          <t>1012405</t>
        </is>
      </c>
      <c r="B634" s="39" t="inlineStr">
        <is>
          <t>AKÜ,L5,DK,100AH,IGYA SMF,HUGEL EFB S&amp;S</t>
        </is>
      </c>
      <c r="C634" s="38" t="inlineStr">
        <is>
          <t>1</t>
        </is>
      </c>
      <c r="D634" s="38" t="inlineStr">
        <is>
          <t>ST-045-STD-08</t>
        </is>
      </c>
      <c r="E634" s="38" t="inlineStr">
        <is>
          <t>IA-ST-045-STD-08</t>
        </is>
      </c>
      <c r="F634" s="39" t="inlineStr">
        <is>
          <t>IA-ST-CFG-0096</t>
        </is>
      </c>
      <c r="G634" s="38" t="n">
        <v>29.7192</v>
      </c>
      <c r="H634" s="61" t="inlineStr">
        <is>
          <t>988-pack GENERATED</t>
        </is>
      </c>
    </row>
    <row r="635" ht="22.5" customHeight="1">
      <c r="A635" s="58" t="inlineStr">
        <is>
          <t>1012407</t>
        </is>
      </c>
      <c r="B635" s="37" t="inlineStr">
        <is>
          <t>AKÜ,L5,DK100AH,IGYASMF,BLIZZARS&amp;S,JANENE</t>
        </is>
      </c>
      <c r="C635" s="36" t="inlineStr">
        <is>
          <t>1</t>
        </is>
      </c>
      <c r="D635" s="36" t="inlineStr">
        <is>
          <t>ST-045-STD-08</t>
        </is>
      </c>
      <c r="E635" s="36" t="inlineStr">
        <is>
          <t>IA-ST-045-STD-08</t>
        </is>
      </c>
      <c r="F635" s="37" t="inlineStr">
        <is>
          <t>IA-ST-CFG-0096</t>
        </is>
      </c>
      <c r="G635" s="36" t="n">
        <v>29.7192</v>
      </c>
      <c r="H635" s="60" t="inlineStr">
        <is>
          <t>988-pack GENERATED</t>
        </is>
      </c>
    </row>
    <row r="636" ht="22.5" customHeight="1">
      <c r="A636" s="59" t="inlineStr">
        <is>
          <t>1012408</t>
        </is>
      </c>
      <c r="B636" s="39" t="inlineStr">
        <is>
          <t>AKÜ,L5,DK,100AH,IGYASMF,BLIZZARO EFB S&amp;S</t>
        </is>
      </c>
      <c r="C636" s="38" t="inlineStr">
        <is>
          <t>1</t>
        </is>
      </c>
      <c r="D636" s="38" t="inlineStr">
        <is>
          <t>ST-045-STD-08</t>
        </is>
      </c>
      <c r="E636" s="38" t="inlineStr">
        <is>
          <t>IA-ST-045-STD-08</t>
        </is>
      </c>
      <c r="F636" s="39" t="inlineStr">
        <is>
          <t>IA-ST-CFG-0096</t>
        </is>
      </c>
      <c r="G636" s="38" t="n">
        <v>29.7192</v>
      </c>
      <c r="H636" s="61" t="inlineStr">
        <is>
          <t>988-pack GENERATED</t>
        </is>
      </c>
    </row>
    <row r="637" ht="22.5" customHeight="1">
      <c r="A637" s="58" t="inlineStr">
        <is>
          <t>1012413</t>
        </is>
      </c>
      <c r="B637" s="37" t="inlineStr">
        <is>
          <t>AKÜ,L3,DK,66AH,IGYA SMF,İNCİ FORM TAURUS</t>
        </is>
      </c>
      <c r="C637" s="36" t="inlineStr">
        <is>
          <t>1</t>
        </is>
      </c>
      <c r="D637" s="36" t="inlineStr">
        <is>
          <t>ST-063-STD-08</t>
        </is>
      </c>
      <c r="E637" s="36" t="inlineStr">
        <is>
          <t>IA-ST-063-STD-08</t>
        </is>
      </c>
      <c r="F637" s="37" t="inlineStr">
        <is>
          <t>IA-ST-CFG-0179</t>
        </is>
      </c>
      <c r="G637" s="36" t="n">
        <v>29.9992</v>
      </c>
      <c r="H637" s="60" t="inlineStr">
        <is>
          <t>988-pack GENERATED</t>
        </is>
      </c>
    </row>
    <row r="638" ht="22.5" customHeight="1">
      <c r="A638" s="59" t="inlineStr">
        <is>
          <t>1012414</t>
        </is>
      </c>
      <c r="B638" s="39" t="inlineStr">
        <is>
          <t>AKÜL3,DK,75AH,IGYSMF,BLIZZAROTREND,METRA</t>
        </is>
      </c>
      <c r="C638" s="38" t="inlineStr">
        <is>
          <t>1</t>
        </is>
      </c>
      <c r="D638" s="38" t="inlineStr">
        <is>
          <t>ST-063-STD-08</t>
        </is>
      </c>
      <c r="E638" s="38" t="inlineStr">
        <is>
          <t>IA-ST-063-STD-08</t>
        </is>
      </c>
      <c r="F638" s="39" t="inlineStr">
        <is>
          <t>IA-ST-CFG-0179</t>
        </is>
      </c>
      <c r="G638" s="38" t="n">
        <v>29.9992</v>
      </c>
      <c r="H638" s="61" t="inlineStr">
        <is>
          <t>988-pack GENERATED</t>
        </is>
      </c>
    </row>
    <row r="639" ht="22.5" customHeight="1">
      <c r="A639" s="58" t="inlineStr">
        <is>
          <t>1012416</t>
        </is>
      </c>
      <c r="B639" s="37" t="inlineStr">
        <is>
          <t>AKÜ,L3,DK,80AH,IGYSMF,İNCİMAXIMA,DIŞ PYS</t>
        </is>
      </c>
      <c r="C639" s="36" t="inlineStr">
        <is>
          <t>1</t>
        </is>
      </c>
      <c r="D639" s="36" t="inlineStr">
        <is>
          <t>ST-063-STD-08</t>
        </is>
      </c>
      <c r="E639" s="36" t="inlineStr">
        <is>
          <t>IA-ST-063-STD-08</t>
        </is>
      </c>
      <c r="F639" s="37" t="inlineStr">
        <is>
          <t>IA-ST-CFG-0179</t>
        </is>
      </c>
      <c r="G639" s="36" t="n">
        <v>29.9992</v>
      </c>
      <c r="H639" s="60" t="inlineStr">
        <is>
          <t>988-pack GENERATED</t>
        </is>
      </c>
    </row>
    <row r="640" ht="22.5" customHeight="1">
      <c r="A640" s="59" t="inlineStr">
        <is>
          <t>1012417</t>
        </is>
      </c>
      <c r="B640" s="39" t="inlineStr">
        <is>
          <t>AKÜ,L3,TK,75AH,IGYSMF,İNCİ SUPRA,METRA</t>
        </is>
      </c>
      <c r="C640" s="38" t="inlineStr">
        <is>
          <t>1</t>
        </is>
      </c>
      <c r="D640" s="38" t="inlineStr">
        <is>
          <t>ST-063-STD-08</t>
        </is>
      </c>
      <c r="E640" s="38" t="inlineStr">
        <is>
          <t>IA-ST-063-STD-08</t>
        </is>
      </c>
      <c r="F640" s="39" t="inlineStr">
        <is>
          <t>IA-ST-CFG-0179</t>
        </is>
      </c>
      <c r="G640" s="38" t="n">
        <v>29.9992</v>
      </c>
      <c r="H640" s="61" t="inlineStr">
        <is>
          <t>988-pack GENERATED</t>
        </is>
      </c>
    </row>
    <row r="641" ht="22.5" customHeight="1">
      <c r="A641" s="58" t="inlineStr">
        <is>
          <t>1012418</t>
        </is>
      </c>
      <c r="B641" s="37" t="inlineStr">
        <is>
          <t>AKÜ,L3,DK,75AH,IGYSMF,İNCİ SUPRA,METRA</t>
        </is>
      </c>
      <c r="C641" s="36" t="inlineStr">
        <is>
          <t>1</t>
        </is>
      </c>
      <c r="D641" s="36" t="inlineStr">
        <is>
          <t>ST-063-STD-08</t>
        </is>
      </c>
      <c r="E641" s="36" t="inlineStr">
        <is>
          <t>IA-ST-063-STD-08</t>
        </is>
      </c>
      <c r="F641" s="37" t="inlineStr">
        <is>
          <t>IA-ST-CFG-0179</t>
        </is>
      </c>
      <c r="G641" s="36" t="n">
        <v>29.9992</v>
      </c>
      <c r="H641" s="60" t="inlineStr">
        <is>
          <t>988-pack GENERATED</t>
        </is>
      </c>
    </row>
    <row r="642" ht="22.5" customHeight="1">
      <c r="A642" s="59" t="inlineStr">
        <is>
          <t>1012425</t>
        </is>
      </c>
      <c r="B642" s="39" t="inlineStr">
        <is>
          <t>AKÜ,L3,DK72AH,IGYSMF,GRİSYH,SILVR,SCHNAP</t>
        </is>
      </c>
      <c r="C642" s="38" t="inlineStr">
        <is>
          <t>1</t>
        </is>
      </c>
      <c r="D642" s="38" t="inlineStr">
        <is>
          <t>ST-063-STD-14</t>
        </is>
      </c>
      <c r="E642" s="38" t="inlineStr">
        <is>
          <t>IA-ST-063-STD-14</t>
        </is>
      </c>
      <c r="F642" s="39" t="inlineStr">
        <is>
          <t>IA-ST-CFG-0185</t>
        </is>
      </c>
      <c r="G642" s="38" t="n">
        <v>28.617</v>
      </c>
      <c r="H642" s="61" t="inlineStr">
        <is>
          <t>988-pack GENERATED</t>
        </is>
      </c>
    </row>
    <row r="643" ht="22.5" customHeight="1">
      <c r="A643" s="58" t="inlineStr">
        <is>
          <t>1012426</t>
        </is>
      </c>
      <c r="B643" s="37" t="inlineStr">
        <is>
          <t>AKÜ,L3,DK72AH,IGYSMF,GRİSYH,STRONG,SCHNP</t>
        </is>
      </c>
      <c r="C643" s="36" t="inlineStr">
        <is>
          <t>1</t>
        </is>
      </c>
      <c r="D643" s="36" t="inlineStr">
        <is>
          <t>ST-063-STD-14</t>
        </is>
      </c>
      <c r="E643" s="36" t="inlineStr">
        <is>
          <t>IA-ST-063-STD-14</t>
        </is>
      </c>
      <c r="F643" s="37" t="inlineStr">
        <is>
          <t>IA-ST-CFG-0185</t>
        </is>
      </c>
      <c r="G643" s="36" t="n">
        <v>28.617</v>
      </c>
      <c r="H643" s="60" t="inlineStr">
        <is>
          <t>988-pack GENERATED</t>
        </is>
      </c>
    </row>
    <row r="644" ht="22.5" customHeight="1">
      <c r="A644" s="59" t="inlineStr">
        <is>
          <t>1012428</t>
        </is>
      </c>
      <c r="B644" s="39" t="inlineStr">
        <is>
          <t>AKÜ,L3,DK,70AH,IGYA SMF,EFB S&amp;S,SCHNAPP</t>
        </is>
      </c>
      <c r="C644" s="38" t="inlineStr">
        <is>
          <t>1</t>
        </is>
      </c>
      <c r="D644" s="38" t="inlineStr">
        <is>
          <t>ST-063-STD-14</t>
        </is>
      </c>
      <c r="E644" s="38" t="inlineStr">
        <is>
          <t>IA-ST-063-STD-14</t>
        </is>
      </c>
      <c r="F644" s="39" t="inlineStr">
        <is>
          <t>IA-ST-CFG-0185</t>
        </is>
      </c>
      <c r="G644" s="38" t="n">
        <v>28.617</v>
      </c>
      <c r="H644" s="61" t="inlineStr">
        <is>
          <t>988-pack GENERATED</t>
        </is>
      </c>
    </row>
    <row r="645" ht="22.5" customHeight="1">
      <c r="A645" s="58" t="inlineStr">
        <is>
          <t>1012429</t>
        </is>
      </c>
      <c r="B645" s="37" t="inlineStr">
        <is>
          <t>AKÜ,L3,TK72AH,IGYSMF,GRİSYH,STRONG,SCHNP</t>
        </is>
      </c>
      <c r="C645" s="36" t="inlineStr">
        <is>
          <t>1</t>
        </is>
      </c>
      <c r="D645" s="36" t="inlineStr">
        <is>
          <t>ST-063-STD-14</t>
        </is>
      </c>
      <c r="E645" s="36" t="inlineStr">
        <is>
          <t>IA-ST-063-STD-14</t>
        </is>
      </c>
      <c r="F645" s="37" t="inlineStr">
        <is>
          <t>IA-ST-CFG-0185</t>
        </is>
      </c>
      <c r="G645" s="36" t="n">
        <v>28.617</v>
      </c>
      <c r="H645" s="60" t="inlineStr">
        <is>
          <t>988-pack GENERATED</t>
        </is>
      </c>
    </row>
    <row r="646" ht="22.5" customHeight="1">
      <c r="A646" s="59" t="inlineStr">
        <is>
          <t>1012431</t>
        </is>
      </c>
      <c r="B646" s="39" t="inlineStr">
        <is>
          <t>AKÜ,L4,DK,90AH,IGYSMF,İNCİMAXIMA,DIŞ PYS</t>
        </is>
      </c>
      <c r="C646" s="38" t="inlineStr">
        <is>
          <t>1</t>
        </is>
      </c>
      <c r="D646" s="38" t="inlineStr">
        <is>
          <t>ST-072-STD-22</t>
        </is>
      </c>
      <c r="E646" s="38" t="inlineStr">
        <is>
          <t>IA-ST-072-STD-22</t>
        </is>
      </c>
      <c r="F646" s="39" t="inlineStr">
        <is>
          <t>IA-ST-CFG-0231</t>
        </is>
      </c>
      <c r="G646" s="38" t="n">
        <v>30.6372</v>
      </c>
      <c r="H646" s="61" t="inlineStr">
        <is>
          <t>988-pack GENERATED</t>
        </is>
      </c>
    </row>
    <row r="647" ht="22.5" customHeight="1">
      <c r="A647" s="58" t="inlineStr">
        <is>
          <t>1012432</t>
        </is>
      </c>
      <c r="B647" s="37" t="inlineStr">
        <is>
          <t>AKÜ AGM,L2,DK,60AH,İNCİ AGM LEO,İÇ PYS</t>
        </is>
      </c>
      <c r="C647" s="36" t="inlineStr">
        <is>
          <t>1</t>
        </is>
      </c>
      <c r="D647" s="36" t="inlineStr">
        <is>
          <t>ST-076-EUR-01</t>
        </is>
      </c>
      <c r="E647" s="36" t="inlineStr">
        <is>
          <t>IA-ST-076-EUR-01</t>
        </is>
      </c>
      <c r="F647" s="37" t="inlineStr">
        <is>
          <t>IA-ST-CFG-0238</t>
        </is>
      </c>
      <c r="G647" s="36" t="n">
        <v>47.226</v>
      </c>
      <c r="H647" s="60" t="inlineStr">
        <is>
          <t>988-pack GENERATED</t>
        </is>
      </c>
    </row>
    <row r="648" ht="22.5" customHeight="1">
      <c r="A648" s="59" t="inlineStr">
        <is>
          <t>1012433</t>
        </is>
      </c>
      <c r="B648" s="39" t="inlineStr">
        <is>
          <t>AKÜ AGM,L4,DK,80AH,İNCİ AGM LEO,İÇ PYS</t>
        </is>
      </c>
      <c r="C648" s="38" t="inlineStr">
        <is>
          <t>1</t>
        </is>
      </c>
      <c r="D648" s="38" t="inlineStr">
        <is>
          <t>ST-056-EUR-01</t>
        </is>
      </c>
      <c r="E648" s="38" t="inlineStr">
        <is>
          <t>IA-ST-056-EUR-01</t>
        </is>
      </c>
      <c r="F648" s="39" t="inlineStr">
        <is>
          <t>IA-ST-CFG-0150</t>
        </is>
      </c>
      <c r="G648" s="38" t="n">
        <v>44.106</v>
      </c>
      <c r="H648" s="61" t="inlineStr">
        <is>
          <t>988-pack GENERATED</t>
        </is>
      </c>
    </row>
    <row r="649" ht="22.5" customHeight="1">
      <c r="A649" s="58" t="inlineStr">
        <is>
          <t>1012435</t>
        </is>
      </c>
      <c r="B649" s="37" t="inlineStr">
        <is>
          <t>AKÜ,NS60,TK,45AH,IGYA SMF,HUGEL ULTRA</t>
        </is>
      </c>
      <c r="C649" s="36" t="inlineStr">
        <is>
          <t>1</t>
        </is>
      </c>
      <c r="D649" s="36" t="inlineStr">
        <is>
          <t>ST-096-STD-03</t>
        </is>
      </c>
      <c r="E649" s="36" t="inlineStr">
        <is>
          <t>IA-ST-096-STD-03</t>
        </is>
      </c>
      <c r="F649" s="37" t="inlineStr">
        <is>
          <t>IA-ST-CFG-0272</t>
        </is>
      </c>
      <c r="G649" s="36" t="n">
        <v>35.3172</v>
      </c>
      <c r="H649" s="60" t="inlineStr">
        <is>
          <t>988-pack GENERATED</t>
        </is>
      </c>
    </row>
    <row r="650" ht="22.5" customHeight="1">
      <c r="A650" s="59" t="inlineStr">
        <is>
          <t>1012437</t>
        </is>
      </c>
      <c r="B650" s="39" t="inlineStr">
        <is>
          <t>AKÜ,NS60,DK,45AH,IGYA SMF,HUGEL ULTRA</t>
        </is>
      </c>
      <c r="C650" s="38" t="inlineStr">
        <is>
          <t>1</t>
        </is>
      </c>
      <c r="D650" s="38" t="inlineStr">
        <is>
          <t>ST-096-STD-03</t>
        </is>
      </c>
      <c r="E650" s="38" t="inlineStr">
        <is>
          <t>IA-ST-096-STD-03</t>
        </is>
      </c>
      <c r="F650" s="39" t="inlineStr">
        <is>
          <t>IA-ST-CFG-0272</t>
        </is>
      </c>
      <c r="G650" s="38" t="n">
        <v>35.3172</v>
      </c>
      <c r="H650" s="61" t="inlineStr">
        <is>
          <t>988-pack GENERATED</t>
        </is>
      </c>
    </row>
    <row r="651" ht="22.5" customHeight="1">
      <c r="A651" s="58" t="inlineStr">
        <is>
          <t>1012443</t>
        </is>
      </c>
      <c r="B651" s="37" t="inlineStr">
        <is>
          <t>AKÜ,NS60,DK,45AH,IGYA SMF,SILVER SCHNAP</t>
        </is>
      </c>
      <c r="C651" s="36" t="inlineStr">
        <is>
          <t>1</t>
        </is>
      </c>
      <c r="D651" s="36" t="inlineStr">
        <is>
          <t>ST-096-STD-05</t>
        </is>
      </c>
      <c r="E651" s="36" t="inlineStr">
        <is>
          <t>IA-ST-096-STD-05</t>
        </is>
      </c>
      <c r="F651" s="37" t="inlineStr">
        <is>
          <t>IA-ST-CFG-0274</t>
        </is>
      </c>
      <c r="G651" s="36" t="n">
        <v>28.649</v>
      </c>
      <c r="H651" s="60" t="inlineStr">
        <is>
          <t>988-pack GENERATED</t>
        </is>
      </c>
    </row>
    <row r="652" ht="22.5" customHeight="1">
      <c r="A652" s="59" t="inlineStr">
        <is>
          <t>1012444</t>
        </is>
      </c>
      <c r="B652" s="39" t="inlineStr">
        <is>
          <t>AKÜ,NS60,DK,45AH,IGYA SMF,STRONG SCHNAP</t>
        </is>
      </c>
      <c r="C652" s="38" t="inlineStr">
        <is>
          <t>1</t>
        </is>
      </c>
      <c r="D652" s="38" t="inlineStr">
        <is>
          <t>ST-096-STD-05</t>
        </is>
      </c>
      <c r="E652" s="38" t="inlineStr">
        <is>
          <t>IA-ST-096-STD-05</t>
        </is>
      </c>
      <c r="F652" s="39" t="inlineStr">
        <is>
          <t>IA-ST-CFG-0274</t>
        </is>
      </c>
      <c r="G652" s="38" t="n">
        <v>28.649</v>
      </c>
      <c r="H652" s="61" t="inlineStr">
        <is>
          <t>988-pack GENERATED</t>
        </is>
      </c>
    </row>
    <row r="653" ht="22.5" customHeight="1">
      <c r="A653" s="58" t="inlineStr">
        <is>
          <t>1012446</t>
        </is>
      </c>
      <c r="B653" s="37" t="inlineStr">
        <is>
          <t>AKÜ,NS40,DK,40AH,B1,IGYASMF,STRONGSCHNAP</t>
        </is>
      </c>
      <c r="C653" s="36" t="inlineStr">
        <is>
          <t>1</t>
        </is>
      </c>
      <c r="D653" s="36" t="inlineStr">
        <is>
          <t>ST-120-STD-03</t>
        </is>
      </c>
      <c r="E653" s="36" t="inlineStr">
        <is>
          <t>IA-ST-120-STD-03</t>
        </is>
      </c>
      <c r="F653" s="37" t="inlineStr">
        <is>
          <t>IA-ST-CFG-0286</t>
        </is>
      </c>
      <c r="G653" s="36" t="n">
        <v>28.649</v>
      </c>
      <c r="H653" s="60" t="inlineStr">
        <is>
          <t>988-pack GENERATED</t>
        </is>
      </c>
    </row>
    <row r="654" ht="22.5" customHeight="1">
      <c r="A654" s="59" t="inlineStr">
        <is>
          <t>1012447</t>
        </is>
      </c>
      <c r="B654" s="39" t="inlineStr">
        <is>
          <t>AKÜ,NS40,DK,40AH,B1,IGYASMF,SILVERSCHNAP</t>
        </is>
      </c>
      <c r="C654" s="38" t="inlineStr">
        <is>
          <t>1</t>
        </is>
      </c>
      <c r="D654" s="38" t="inlineStr">
        <is>
          <t>ST-120-STD-03</t>
        </is>
      </c>
      <c r="E654" s="38" t="inlineStr">
        <is>
          <t>IA-ST-120-STD-03</t>
        </is>
      </c>
      <c r="F654" s="39" t="inlineStr">
        <is>
          <t>IA-ST-CFG-0286</t>
        </is>
      </c>
      <c r="G654" s="38" t="n">
        <v>28.649</v>
      </c>
      <c r="H654" s="61" t="inlineStr">
        <is>
          <t>988-pack GENERATED</t>
        </is>
      </c>
    </row>
    <row r="655" ht="22.5" customHeight="1">
      <c r="A655" s="58" t="inlineStr">
        <is>
          <t>1012448</t>
        </is>
      </c>
      <c r="B655" s="37" t="inlineStr">
        <is>
          <t>AKÜ,NS40,DK,40AH,B0,IGYASMF,STRONGSCHNAP</t>
        </is>
      </c>
      <c r="C655" s="36" t="inlineStr">
        <is>
          <t>1</t>
        </is>
      </c>
      <c r="D655" s="36" t="inlineStr">
        <is>
          <t>ST-120-STD-03</t>
        </is>
      </c>
      <c r="E655" s="36" t="inlineStr">
        <is>
          <t>IA-ST-120-STD-03</t>
        </is>
      </c>
      <c r="F655" s="37" t="inlineStr">
        <is>
          <t>IA-ST-CFG-0286</t>
        </is>
      </c>
      <c r="G655" s="36" t="n">
        <v>28.649</v>
      </c>
      <c r="H655" s="60" t="inlineStr">
        <is>
          <t>988-pack GENERATED</t>
        </is>
      </c>
    </row>
    <row r="656" ht="22.5" customHeight="1">
      <c r="A656" s="59" t="inlineStr">
        <is>
          <t>1012449</t>
        </is>
      </c>
      <c r="B656" s="39" t="inlineStr">
        <is>
          <t>AKÜ,NS40,DK,40AH,B0,IGYASMF,SILVERSCHNAP</t>
        </is>
      </c>
      <c r="C656" s="38" t="inlineStr">
        <is>
          <t>1</t>
        </is>
      </c>
      <c r="D656" s="38" t="inlineStr">
        <is>
          <t>ST-120-STD-03</t>
        </is>
      </c>
      <c r="E656" s="38" t="inlineStr">
        <is>
          <t>IA-ST-120-STD-03</t>
        </is>
      </c>
      <c r="F656" s="39" t="inlineStr">
        <is>
          <t>IA-ST-CFG-0286</t>
        </is>
      </c>
      <c r="G656" s="38" t="n">
        <v>28.649</v>
      </c>
      <c r="H656" s="61" t="inlineStr">
        <is>
          <t>988-pack GENERATED</t>
        </is>
      </c>
    </row>
    <row r="657" ht="22.5" customHeight="1">
      <c r="A657" s="58" t="inlineStr">
        <is>
          <t>1012451</t>
        </is>
      </c>
      <c r="B657" s="37" t="inlineStr">
        <is>
          <t>AKÜ,NS60,TK,45AH,IGYSMF,İNCİ TAUR,DIŞPYS</t>
        </is>
      </c>
      <c r="C657" s="36" t="inlineStr">
        <is>
          <t>1</t>
        </is>
      </c>
      <c r="D657" s="36" t="inlineStr">
        <is>
          <t>ST-096-STD-03</t>
        </is>
      </c>
      <c r="E657" s="36" t="inlineStr">
        <is>
          <t>IA-ST-096-STD-03</t>
        </is>
      </c>
      <c r="F657" s="37" t="inlineStr">
        <is>
          <t>IA-ST-CFG-0272</t>
        </is>
      </c>
      <c r="G657" s="36" t="n">
        <v>35.3172</v>
      </c>
      <c r="H657" s="60" t="inlineStr">
        <is>
          <t>988-pack GENERATED</t>
        </is>
      </c>
    </row>
    <row r="658" ht="22.5" customHeight="1">
      <c r="A658" s="59" t="inlineStr">
        <is>
          <t>1012452</t>
        </is>
      </c>
      <c r="B658" s="39" t="inlineStr">
        <is>
          <t>AKÜ,NS40,DK,42AH,IGYSMF,İNCİ FORM TAURUS</t>
        </is>
      </c>
      <c r="C658" s="38" t="inlineStr">
        <is>
          <t>1</t>
        </is>
      </c>
      <c r="D658" s="38" t="inlineStr">
        <is>
          <t>ST-120-STD-01</t>
        </is>
      </c>
      <c r="E658" s="38" t="inlineStr">
        <is>
          <t>IA-ST-120-STD-01</t>
        </is>
      </c>
      <c r="F658" s="39" t="inlineStr">
        <is>
          <t>IA-ST-CFG-0284</t>
        </is>
      </c>
      <c r="G658" s="38" t="n">
        <v>35.3676</v>
      </c>
      <c r="H658" s="61" t="inlineStr">
        <is>
          <t>988-pack GENERATED</t>
        </is>
      </c>
    </row>
    <row r="659" ht="22.5" customHeight="1">
      <c r="A659" s="58" t="inlineStr">
        <is>
          <t>1012453</t>
        </is>
      </c>
      <c r="B659" s="37" t="inlineStr">
        <is>
          <t>KÜ,NS40,TK,42AH,IGYSMF,İNCİ FORM TAURUS</t>
        </is>
      </c>
      <c r="C659" s="36" t="inlineStr">
        <is>
          <t>1</t>
        </is>
      </c>
      <c r="D659" s="36" t="inlineStr">
        <is>
          <t>ST-120-STD-01</t>
        </is>
      </c>
      <c r="E659" s="36" t="inlineStr">
        <is>
          <t>IA-ST-120-STD-01</t>
        </is>
      </c>
      <c r="F659" s="37" t="inlineStr">
        <is>
          <t>IA-ST-CFG-0284</t>
        </is>
      </c>
      <c r="G659" s="36" t="n">
        <v>35.3676</v>
      </c>
      <c r="H659" s="60" t="inlineStr">
        <is>
          <t>988-pack GENERATED</t>
        </is>
      </c>
    </row>
    <row r="660" ht="22.5" customHeight="1">
      <c r="A660" s="59" t="inlineStr">
        <is>
          <t>1012457</t>
        </is>
      </c>
      <c r="B660" s="39" t="inlineStr">
        <is>
          <t>AKÜ,NS60,DK,45AH,IGYA SMF,STRONG SCHNAP</t>
        </is>
      </c>
      <c r="C660" s="38" t="inlineStr">
        <is>
          <t>1</t>
        </is>
      </c>
      <c r="D660" s="38" t="inlineStr">
        <is>
          <t>ST-096-STD-05</t>
        </is>
      </c>
      <c r="E660" s="38" t="inlineStr">
        <is>
          <t>IA-ST-096-STD-05</t>
        </is>
      </c>
      <c r="F660" s="39" t="inlineStr">
        <is>
          <t>IA-ST-CFG-0274</t>
        </is>
      </c>
      <c r="G660" s="38" t="n">
        <v>28.649</v>
      </c>
      <c r="H660" s="61" t="inlineStr">
        <is>
          <t>988-pack GENERATED</t>
        </is>
      </c>
    </row>
    <row r="661" ht="22.5" customHeight="1">
      <c r="A661" s="58" t="inlineStr">
        <is>
          <t>1012458</t>
        </is>
      </c>
      <c r="B661" s="37" t="inlineStr">
        <is>
          <t>AKÜ,NS60,TK,45AH,IGYA SMF,STRONG SCHNAP</t>
        </is>
      </c>
      <c r="C661" s="36" t="inlineStr">
        <is>
          <t>1</t>
        </is>
      </c>
      <c r="D661" s="36" t="inlineStr">
        <is>
          <t>ST-096-STD-05</t>
        </is>
      </c>
      <c r="E661" s="36" t="inlineStr">
        <is>
          <t>IA-ST-096-STD-05</t>
        </is>
      </c>
      <c r="F661" s="37" t="inlineStr">
        <is>
          <t>IA-ST-CFG-0274</t>
        </is>
      </c>
      <c r="G661" s="36" t="n">
        <v>28.649</v>
      </c>
      <c r="H661" s="60" t="inlineStr">
        <is>
          <t>988-pack GENERATED</t>
        </is>
      </c>
    </row>
    <row r="662" ht="22.5" customHeight="1">
      <c r="A662" s="59" t="inlineStr">
        <is>
          <t>1012464</t>
        </is>
      </c>
      <c r="B662" s="39" t="inlineStr">
        <is>
          <t>AKÜ,NS60,DK,45AH,IGYA SMF,SILVER SCHNAP</t>
        </is>
      </c>
      <c r="C662" s="38" t="inlineStr">
        <is>
          <t>1</t>
        </is>
      </c>
      <c r="D662" s="38" t="inlineStr">
        <is>
          <t>ST-096-STD-05</t>
        </is>
      </c>
      <c r="E662" s="38" t="inlineStr">
        <is>
          <t>IA-ST-096-STD-05</t>
        </is>
      </c>
      <c r="F662" s="39" t="inlineStr">
        <is>
          <t>IA-ST-CFG-0274</t>
        </is>
      </c>
      <c r="G662" s="38" t="n">
        <v>28.649</v>
      </c>
      <c r="H662" s="61" t="inlineStr">
        <is>
          <t>988-pack GENERATED</t>
        </is>
      </c>
    </row>
    <row r="663" ht="22.5" customHeight="1">
      <c r="A663" s="58" t="inlineStr">
        <is>
          <t>1012465</t>
        </is>
      </c>
      <c r="B663" s="37" t="inlineStr">
        <is>
          <t>AKÜ,NS60,TK,45AH,IGYA SMF,SILVER SCHNAP</t>
        </is>
      </c>
      <c r="C663" s="36" t="inlineStr">
        <is>
          <t>1</t>
        </is>
      </c>
      <c r="D663" s="36" t="inlineStr">
        <is>
          <t>ST-096-STD-05</t>
        </is>
      </c>
      <c r="E663" s="36" t="inlineStr">
        <is>
          <t>IA-ST-096-STD-05</t>
        </is>
      </c>
      <c r="F663" s="37" t="inlineStr">
        <is>
          <t>IA-ST-CFG-0274</t>
        </is>
      </c>
      <c r="G663" s="36" t="n">
        <v>28.649</v>
      </c>
      <c r="H663" s="60" t="inlineStr">
        <is>
          <t>988-pack GENERATED</t>
        </is>
      </c>
    </row>
    <row r="664" ht="22.5" customHeight="1">
      <c r="A664" s="59" t="inlineStr">
        <is>
          <t>1012467</t>
        </is>
      </c>
      <c r="B664" s="39" t="inlineStr">
        <is>
          <t>AKÜ,NS60,DK45AH,IGYSMF,İNCİTAUR,EECMISIR</t>
        </is>
      </c>
      <c r="C664" s="38" t="inlineStr">
        <is>
          <t>1</t>
        </is>
      </c>
      <c r="D664" s="38" t="inlineStr">
        <is>
          <t>ST-096-STD-03</t>
        </is>
      </c>
      <c r="E664" s="38" t="inlineStr">
        <is>
          <t>IA-ST-096-STD-03</t>
        </is>
      </c>
      <c r="F664" s="39" t="inlineStr">
        <is>
          <t>IA-ST-CFG-0272</t>
        </is>
      </c>
      <c r="G664" s="38" t="n">
        <v>35.3172</v>
      </c>
      <c r="H664" s="61" t="inlineStr">
        <is>
          <t>988-pack GENERATED</t>
        </is>
      </c>
    </row>
    <row r="665" ht="22.5" customHeight="1">
      <c r="A665" s="58" t="inlineStr">
        <is>
          <t>1012468</t>
        </is>
      </c>
      <c r="B665" s="37" t="inlineStr">
        <is>
          <t>AKÜ AGM,L6,DK,105AH,İNCİ AGM LEO,İÇ PYS</t>
        </is>
      </c>
      <c r="C665" s="36" t="inlineStr">
        <is>
          <t>1</t>
        </is>
      </c>
      <c r="D665" s="36" t="inlineStr">
        <is>
          <t>ST-036-EUR-01</t>
        </is>
      </c>
      <c r="E665" s="36" t="inlineStr">
        <is>
          <t>IA-ST-036-EUR-01</t>
        </is>
      </c>
      <c r="F665" s="37" t="inlineStr">
        <is>
          <t>IA-ST-CFG-0062</t>
        </is>
      </c>
      <c r="G665" s="36" t="n">
        <v>43.186</v>
      </c>
      <c r="H665" s="60" t="inlineStr">
        <is>
          <t>988-pack GENERATED</t>
        </is>
      </c>
    </row>
    <row r="666">
      <c r="A666" s="59" t="inlineStr">
        <is>
          <t>1012469</t>
        </is>
      </c>
      <c r="B666" s="39" t="inlineStr">
        <is>
          <t>AKÜ,D26,TK,75AH,IGYA SMF,İNCİ TAURUS</t>
        </is>
      </c>
      <c r="C666" s="38" t="inlineStr">
        <is>
          <t>1</t>
        </is>
      </c>
      <c r="D666" s="38" t="inlineStr">
        <is>
          <t>ST-063-STD-04</t>
        </is>
      </c>
      <c r="E666" s="38" t="inlineStr">
        <is>
          <t>IA-ST-063-STD-04</t>
        </is>
      </c>
      <c r="F666" s="39" t="inlineStr">
        <is>
          <t>IA-ST-CFG-0175</t>
        </is>
      </c>
      <c r="G666" s="38" t="n">
        <v>34.1512</v>
      </c>
      <c r="H666" s="61" t="inlineStr">
        <is>
          <t>988-pack GENERATED</t>
        </is>
      </c>
    </row>
    <row r="667">
      <c r="A667" s="58" t="inlineStr">
        <is>
          <t>1012470</t>
        </is>
      </c>
      <c r="B667" s="37" t="inlineStr">
        <is>
          <t>AKÜ,L1,DK,46AH,IGYA SMF,HUGEL ULTRA</t>
        </is>
      </c>
      <c r="C667" s="36" t="inlineStr">
        <is>
          <t>1</t>
        </is>
      </c>
      <c r="D667" s="36" t="inlineStr">
        <is>
          <t>ST-087-STD-03</t>
        </is>
      </c>
      <c r="E667" s="36" t="inlineStr">
        <is>
          <t>IA-ST-087-STD-03</t>
        </is>
      </c>
      <c r="F667" s="37" t="inlineStr">
        <is>
          <t>IA-ST-CFG-0248</t>
        </is>
      </c>
      <c r="G667" s="36" t="n">
        <v>31.0092</v>
      </c>
      <c r="H667" s="60" t="inlineStr">
        <is>
          <t>988-pack GENERATED</t>
        </is>
      </c>
    </row>
    <row r="668" ht="22.5" customHeight="1">
      <c r="A668" s="59" t="inlineStr">
        <is>
          <t>1012471</t>
        </is>
      </c>
      <c r="B668" s="39" t="inlineStr">
        <is>
          <t>AKÜ,LB3,DK,66AH,IGYA SMF,HUGEL ULTRA</t>
        </is>
      </c>
      <c r="C668" s="38" t="inlineStr">
        <is>
          <t>1</t>
        </is>
      </c>
      <c r="D668" s="38" t="inlineStr">
        <is>
          <t>ST-063-STD-07</t>
        </is>
      </c>
      <c r="E668" s="38" t="inlineStr">
        <is>
          <t>IA-ST-063-STD-07</t>
        </is>
      </c>
      <c r="F668" s="39" t="inlineStr">
        <is>
          <t>IA-ST-CFG-0178</t>
        </is>
      </c>
      <c r="G668" s="38" t="n">
        <v>29.8692</v>
      </c>
      <c r="H668" s="61" t="inlineStr">
        <is>
          <t>988-pack GENERATED</t>
        </is>
      </c>
    </row>
    <row r="669">
      <c r="A669" s="58" t="inlineStr">
        <is>
          <t>1012472</t>
        </is>
      </c>
      <c r="B669" s="37" t="inlineStr">
        <is>
          <t>AKÜ,L2,DK,55AH,IGYA SMF,HUGEL ULTRA</t>
        </is>
      </c>
      <c r="C669" s="36" t="inlineStr">
        <is>
          <t>1</t>
        </is>
      </c>
      <c r="D669" s="36" t="inlineStr">
        <is>
          <t>ST-072-STD-13</t>
        </is>
      </c>
      <c r="E669" s="36" t="inlineStr">
        <is>
          <t>IA-ST-072-STD-13</t>
        </is>
      </c>
      <c r="F669" s="37" t="inlineStr">
        <is>
          <t>IA-ST-CFG-0222</t>
        </is>
      </c>
      <c r="G669" s="36" t="n">
        <v>30.6552</v>
      </c>
      <c r="H669" s="60" t="inlineStr">
        <is>
          <t>988-pack GENERATED</t>
        </is>
      </c>
    </row>
    <row r="670">
      <c r="A670" s="59" t="inlineStr">
        <is>
          <t>1012473</t>
        </is>
      </c>
      <c r="B670" s="39" t="inlineStr">
        <is>
          <t>AKÜ,LB2,DK,60AH,IGYA SMF,EAS ACTIVA</t>
        </is>
      </c>
      <c r="C670" s="38" t="inlineStr">
        <is>
          <t>1</t>
        </is>
      </c>
      <c r="D670" s="38" t="inlineStr">
        <is>
          <t>ST-072-STD-13</t>
        </is>
      </c>
      <c r="E670" s="38" t="inlineStr">
        <is>
          <t>IA-ST-072-STD-13</t>
        </is>
      </c>
      <c r="F670" s="39" t="inlineStr">
        <is>
          <t>IA-ST-CFG-0222</t>
        </is>
      </c>
      <c r="G670" s="38" t="n">
        <v>30.6552</v>
      </c>
      <c r="H670" s="61" t="inlineStr">
        <is>
          <t>988-pack GENERATED</t>
        </is>
      </c>
    </row>
    <row r="671" ht="22.5" customHeight="1">
      <c r="A671" s="58" t="inlineStr">
        <is>
          <t>1012474</t>
        </is>
      </c>
      <c r="B671" s="37" t="inlineStr">
        <is>
          <t>AKÜ,L4,DK,82AH,IGYA SMF,HUGEL ACTION</t>
        </is>
      </c>
      <c r="C671" s="36" t="inlineStr">
        <is>
          <t>1</t>
        </is>
      </c>
      <c r="D671" s="36" t="inlineStr">
        <is>
          <t>ST-072-STD-22</t>
        </is>
      </c>
      <c r="E671" s="36" t="inlineStr">
        <is>
          <t>IA-ST-072-STD-22</t>
        </is>
      </c>
      <c r="F671" s="37" t="inlineStr">
        <is>
          <t>IA-ST-CFG-0231</t>
        </is>
      </c>
      <c r="G671" s="36" t="n">
        <v>30.6372</v>
      </c>
      <c r="H671" s="60" t="inlineStr">
        <is>
          <t>988-pack GENERATED</t>
        </is>
      </c>
    </row>
    <row r="672" ht="22.5" customHeight="1">
      <c r="A672" s="59" t="inlineStr">
        <is>
          <t>1012477</t>
        </is>
      </c>
      <c r="B672" s="39" t="inlineStr">
        <is>
          <t>AKÜ,D31,DK,100AH,IGYA SMF,EAS ACTIVA</t>
        </is>
      </c>
      <c r="C672" s="38" t="inlineStr">
        <is>
          <t>1</t>
        </is>
      </c>
      <c r="D672" s="38" t="inlineStr">
        <is>
          <t>ST-054-STD-07</t>
        </is>
      </c>
      <c r="E672" s="38" t="inlineStr">
        <is>
          <t>IA-ST-054-STD-07</t>
        </is>
      </c>
      <c r="F672" s="39" t="inlineStr">
        <is>
          <t>IA-ST-CFG-0143</t>
        </is>
      </c>
      <c r="G672" s="38" t="n">
        <v>33.7838</v>
      </c>
      <c r="H672" s="61" t="inlineStr">
        <is>
          <t>988-pack GENERATED</t>
        </is>
      </c>
    </row>
    <row r="673" ht="22.5" customHeight="1">
      <c r="A673" s="58" t="inlineStr">
        <is>
          <t>1012479</t>
        </is>
      </c>
      <c r="B673" s="37" t="inlineStr">
        <is>
          <t>AKÜ,D31,DK,100AH,IGYSMF,BLİZZARO SILVERL</t>
        </is>
      </c>
      <c r="C673" s="36" t="inlineStr">
        <is>
          <t>1</t>
        </is>
      </c>
      <c r="D673" s="36" t="inlineStr">
        <is>
          <t>ST-054-STD-07</t>
        </is>
      </c>
      <c r="E673" s="36" t="inlineStr">
        <is>
          <t>IA-ST-054-STD-07</t>
        </is>
      </c>
      <c r="F673" s="37" t="inlineStr">
        <is>
          <t>IA-ST-CFG-0143</t>
        </is>
      </c>
      <c r="G673" s="36" t="n">
        <v>33.7838</v>
      </c>
      <c r="H673" s="60" t="inlineStr">
        <is>
          <t>988-pack GENERATED</t>
        </is>
      </c>
    </row>
    <row r="674" ht="22.5" customHeight="1">
      <c r="A674" s="59" t="inlineStr">
        <is>
          <t>1012480</t>
        </is>
      </c>
      <c r="B674" s="39" t="inlineStr">
        <is>
          <t>AKÜ,D31,TK,100AH,IGYSMF,BLİZZARO SILVERL</t>
        </is>
      </c>
      <c r="C674" s="38" t="inlineStr">
        <is>
          <t>1</t>
        </is>
      </c>
      <c r="D674" s="38" t="inlineStr">
        <is>
          <t>ST-054-STD-07</t>
        </is>
      </c>
      <c r="E674" s="38" t="inlineStr">
        <is>
          <t>IA-ST-054-STD-07</t>
        </is>
      </c>
      <c r="F674" s="39" t="inlineStr">
        <is>
          <t>IA-ST-CFG-0143</t>
        </is>
      </c>
      <c r="G674" s="38" t="n">
        <v>33.7838</v>
      </c>
      <c r="H674" s="61" t="inlineStr">
        <is>
          <t>988-pack GENERATED</t>
        </is>
      </c>
    </row>
    <row r="675" ht="22.5" customHeight="1">
      <c r="A675" s="58" t="inlineStr">
        <is>
          <t>1012484</t>
        </is>
      </c>
      <c r="B675" s="37" t="inlineStr">
        <is>
          <t>AKÜ,LB2,DK,60AH,IGYA SMF,EAS ACTIVA,EURO</t>
        </is>
      </c>
      <c r="C675" s="36" t="inlineStr">
        <is>
          <t>1</t>
        </is>
      </c>
      <c r="D675" s="36" t="inlineStr">
        <is>
          <t>ST-076-EUR-03</t>
        </is>
      </c>
      <c r="E675" s="36" t="inlineStr">
        <is>
          <t>IA-ST-076-EUR-03</t>
        </is>
      </c>
      <c r="F675" s="37" t="inlineStr">
        <is>
          <t>IA-ST-CFG-0240</t>
        </is>
      </c>
      <c r="G675" s="36" t="n">
        <v>30.7272</v>
      </c>
      <c r="H675" s="60" t="inlineStr">
        <is>
          <t>988-pack GENERATED</t>
        </is>
      </c>
    </row>
    <row r="676" ht="22.5" customHeight="1">
      <c r="A676" s="59" t="inlineStr">
        <is>
          <t>1012485</t>
        </is>
      </c>
      <c r="B676" s="39" t="inlineStr">
        <is>
          <t>AKÜ,L3,DK,75AH,IGYA SMF,EAS ACTIVA,EURO</t>
        </is>
      </c>
      <c r="C676" s="38" t="inlineStr">
        <is>
          <t>1</t>
        </is>
      </c>
      <c r="D676" s="38" t="inlineStr">
        <is>
          <t>ST-068-EUR-03</t>
        </is>
      </c>
      <c r="E676" s="38" t="inlineStr">
        <is>
          <t>IA-ST-068-EUR-03</t>
        </is>
      </c>
      <c r="F676" s="39" t="inlineStr">
        <is>
          <t>IA-ST-CFG-0200</t>
        </is>
      </c>
      <c r="G676" s="38" t="n">
        <v>30.0842</v>
      </c>
      <c r="H676" s="61" t="inlineStr">
        <is>
          <t>988-pack GENERATED</t>
        </is>
      </c>
    </row>
    <row r="677" ht="22.5" customHeight="1">
      <c r="A677" s="58" t="inlineStr">
        <is>
          <t>1012486</t>
        </is>
      </c>
      <c r="B677" s="37" t="inlineStr">
        <is>
          <t>AKÜ,LB2,DK,60AH,IGYASMF,BLIZZARO SILVERL</t>
        </is>
      </c>
      <c r="C677" s="36" t="inlineStr">
        <is>
          <t>1</t>
        </is>
      </c>
      <c r="D677" s="36" t="inlineStr">
        <is>
          <t>ST-072-STD-13</t>
        </is>
      </c>
      <c r="E677" s="36" t="inlineStr">
        <is>
          <t>IA-ST-072-STD-13</t>
        </is>
      </c>
      <c r="F677" s="37" t="inlineStr">
        <is>
          <t>IA-ST-CFG-0222</t>
        </is>
      </c>
      <c r="G677" s="36" t="n">
        <v>30.6552</v>
      </c>
      <c r="H677" s="60" t="inlineStr">
        <is>
          <t>988-pack GENERATED</t>
        </is>
      </c>
    </row>
    <row r="678" ht="22.5" customHeight="1">
      <c r="A678" s="59" t="inlineStr">
        <is>
          <t>1012487</t>
        </is>
      </c>
      <c r="B678" s="39" t="inlineStr">
        <is>
          <t>AKÜ,LB3,DK,72AH,IGYA SMF,EAS ACTIVA,EURO</t>
        </is>
      </c>
      <c r="C678" s="38" t="inlineStr">
        <is>
          <t>1</t>
        </is>
      </c>
      <c r="D678" s="38" t="inlineStr">
        <is>
          <t>ST-068-EUR-02</t>
        </is>
      </c>
      <c r="E678" s="38" t="inlineStr">
        <is>
          <t>IA-ST-068-EUR-02</t>
        </is>
      </c>
      <c r="F678" s="39" t="inlineStr">
        <is>
          <t>IA-ST-CFG-0199</t>
        </is>
      </c>
      <c r="G678" s="38" t="n">
        <v>29.9442</v>
      </c>
      <c r="H678" s="61" t="inlineStr">
        <is>
          <t>988-pack GENERATED</t>
        </is>
      </c>
    </row>
    <row r="679" ht="22.5" customHeight="1">
      <c r="A679" s="58" t="inlineStr">
        <is>
          <t>1012488</t>
        </is>
      </c>
      <c r="B679" s="37" t="inlineStr">
        <is>
          <t>AKÜ,L2,DK,60AH,IGYA SMF,İNCİ EFB PANTERA</t>
        </is>
      </c>
      <c r="C679" s="36" t="inlineStr">
        <is>
          <t>1</t>
        </is>
      </c>
      <c r="D679" s="36" t="inlineStr">
        <is>
          <t>ST-072-STD-13</t>
        </is>
      </c>
      <c r="E679" s="36" t="inlineStr">
        <is>
          <t>IA-ST-072-STD-13</t>
        </is>
      </c>
      <c r="F679" s="37" t="inlineStr">
        <is>
          <t>IA-ST-CFG-0222</t>
        </is>
      </c>
      <c r="G679" s="36" t="n">
        <v>30.6552</v>
      </c>
      <c r="H679" s="60" t="inlineStr">
        <is>
          <t>988-pack GENERATED</t>
        </is>
      </c>
    </row>
    <row r="680" ht="22.5" customHeight="1">
      <c r="A680" s="59" t="inlineStr">
        <is>
          <t>1012490</t>
        </is>
      </c>
      <c r="B680" s="39" t="inlineStr">
        <is>
          <t>AKÜ,L1,DK,50AH,IGYA SMF,BLIZZARO SILVERL</t>
        </is>
      </c>
      <c r="C680" s="38" t="inlineStr">
        <is>
          <t>1</t>
        </is>
      </c>
      <c r="D680" s="38" t="inlineStr">
        <is>
          <t>ST-087-STD-03</t>
        </is>
      </c>
      <c r="E680" s="38" t="inlineStr">
        <is>
          <t>IA-ST-087-STD-03</t>
        </is>
      </c>
      <c r="F680" s="39" t="inlineStr">
        <is>
          <t>IA-ST-CFG-0248</t>
        </is>
      </c>
      <c r="G680" s="38" t="n">
        <v>31.0092</v>
      </c>
      <c r="H680" s="61" t="inlineStr">
        <is>
          <t>988-pack GENERATED</t>
        </is>
      </c>
    </row>
    <row r="681" ht="22.5" customHeight="1">
      <c r="A681" s="58" t="inlineStr">
        <is>
          <t>1012491</t>
        </is>
      </c>
      <c r="B681" s="37" t="inlineStr">
        <is>
          <t>AKÜ,LB1,DK,50AH,IGYASMF,BLIZZARO SILVERL</t>
        </is>
      </c>
      <c r="C681" s="36" t="inlineStr">
        <is>
          <t>1</t>
        </is>
      </c>
      <c r="D681" s="36" t="inlineStr">
        <is>
          <t>ST-087-STD-02</t>
        </is>
      </c>
      <c r="E681" s="36" t="inlineStr">
        <is>
          <t>IA-ST-087-STD-02</t>
        </is>
      </c>
      <c r="F681" s="37" t="inlineStr">
        <is>
          <t>IA-ST-CFG-0247</t>
        </is>
      </c>
      <c r="G681" s="36" t="n">
        <v>30.4892</v>
      </c>
      <c r="H681" s="60" t="inlineStr">
        <is>
          <t>988-pack GENERATED</t>
        </is>
      </c>
    </row>
    <row r="682" ht="22.5" customHeight="1">
      <c r="A682" s="59" t="inlineStr">
        <is>
          <t>1012497</t>
        </is>
      </c>
      <c r="B682" s="39" t="inlineStr">
        <is>
          <t>AKÜ,NS60,TK,45AH,IGYASMF,EAS ACTIVA,EURO</t>
        </is>
      </c>
      <c r="C682" s="38" t="inlineStr">
        <is>
          <t>1</t>
        </is>
      </c>
      <c r="D682" s="38" t="inlineStr">
        <is>
          <t>ST-072-EUR-05</t>
        </is>
      </c>
      <c r="E682" s="38" t="inlineStr">
        <is>
          <t>IA-ST-072-EUR-05</t>
        </is>
      </c>
      <c r="F682" s="39" t="inlineStr">
        <is>
          <t>IA-ST-CFG-0235</t>
        </is>
      </c>
      <c r="G682" s="38" t="n">
        <v>33.2594</v>
      </c>
      <c r="H682" s="61" t="inlineStr">
        <is>
          <t>988-pack GENERATED</t>
        </is>
      </c>
    </row>
    <row r="683">
      <c r="A683" s="58" t="inlineStr">
        <is>
          <t>1012504</t>
        </is>
      </c>
      <c r="B683" s="37" t="inlineStr">
        <is>
          <t>AKÜ,L3,DK,72AH,IGYA SMF,EAS EFB S&amp;S</t>
        </is>
      </c>
      <c r="C683" s="36" t="inlineStr">
        <is>
          <t>1</t>
        </is>
      </c>
      <c r="D683" s="36" t="inlineStr">
        <is>
          <t>ST-063-STD-08</t>
        </is>
      </c>
      <c r="E683" s="36" t="inlineStr">
        <is>
          <t>IA-ST-063-STD-08</t>
        </is>
      </c>
      <c r="F683" s="37" t="inlineStr">
        <is>
          <t>IA-ST-CFG-0179</t>
        </is>
      </c>
      <c r="G683" s="36" t="n">
        <v>29.9992</v>
      </c>
      <c r="H683" s="60" t="inlineStr">
        <is>
          <t>988-pack GENERATED</t>
        </is>
      </c>
    </row>
    <row r="684" ht="22.5" customHeight="1">
      <c r="A684" s="59" t="inlineStr">
        <is>
          <t>1012506</t>
        </is>
      </c>
      <c r="B684" s="39" t="inlineStr">
        <is>
          <t>AKÜ,NS40,DK,42AH,IGYASMF,EAS ACTIVA,EURO</t>
        </is>
      </c>
      <c r="C684" s="38" t="inlineStr">
        <is>
          <t>1</t>
        </is>
      </c>
      <c r="D684" s="38" t="inlineStr">
        <is>
          <t>ST-087-EUR-01</t>
        </is>
      </c>
      <c r="E684" s="38" t="inlineStr">
        <is>
          <t>IA-ST-087-EUR-01</t>
        </is>
      </c>
      <c r="F684" s="39" t="inlineStr">
        <is>
          <t>IA-ST-CFG-0253</t>
        </is>
      </c>
      <c r="G684" s="38" t="n">
        <v>33.11851</v>
      </c>
      <c r="H684" s="61" t="inlineStr">
        <is>
          <t>988-pack GENERATED</t>
        </is>
      </c>
    </row>
    <row r="685" ht="22.5" customHeight="1">
      <c r="A685" s="58" t="inlineStr">
        <is>
          <t>1012507</t>
        </is>
      </c>
      <c r="B685" s="37" t="inlineStr">
        <is>
          <t>AKÜ,D23,DK,60AH,IGYASMF,EAS ACTIVA,EURO</t>
        </is>
      </c>
      <c r="C685" s="36" t="inlineStr">
        <is>
          <t>1</t>
        </is>
      </c>
      <c r="D685" s="36" t="inlineStr">
        <is>
          <t>ST-060-EUR-02</t>
        </is>
      </c>
      <c r="E685" s="36" t="inlineStr">
        <is>
          <t>IA-ST-060-EUR-02</t>
        </is>
      </c>
      <c r="F685" s="37" t="inlineStr">
        <is>
          <t>IA-ST-CFG-0171</t>
        </is>
      </c>
      <c r="G685" s="36" t="n">
        <v>32.9834</v>
      </c>
      <c r="H685" s="60" t="inlineStr">
        <is>
          <t>988-pack GENERATED</t>
        </is>
      </c>
    </row>
    <row r="686" ht="22.5" customHeight="1">
      <c r="A686" s="59" t="inlineStr">
        <is>
          <t>1012508</t>
        </is>
      </c>
      <c r="B686" s="39" t="inlineStr">
        <is>
          <t>AKÜ,NS60,DK,45AH,IGYASMF,EAS ACTIVA,EURO</t>
        </is>
      </c>
      <c r="C686" s="38" t="inlineStr">
        <is>
          <t>1</t>
        </is>
      </c>
      <c r="D686" s="38" t="inlineStr">
        <is>
          <t>ST-072-EUR-05</t>
        </is>
      </c>
      <c r="E686" s="38" t="inlineStr">
        <is>
          <t>IA-ST-072-EUR-05</t>
        </is>
      </c>
      <c r="F686" s="39" t="inlineStr">
        <is>
          <t>IA-ST-CFG-0235</t>
        </is>
      </c>
      <c r="G686" s="38" t="n">
        <v>33.2594</v>
      </c>
      <c r="H686" s="61" t="inlineStr">
        <is>
          <t>988-pack GENERATED</t>
        </is>
      </c>
    </row>
    <row r="687" ht="22.5" customHeight="1">
      <c r="A687" s="58" t="inlineStr">
        <is>
          <t>1012515</t>
        </is>
      </c>
      <c r="B687" s="37" t="inlineStr">
        <is>
          <t>AKÜ,D23,DK,65AH,IGYA SMF,EFB S&amp;S,SCHNAPP</t>
        </is>
      </c>
      <c r="C687" s="36" t="inlineStr">
        <is>
          <t>1</t>
        </is>
      </c>
      <c r="D687" s="36" t="inlineStr">
        <is>
          <t>ST-072-STD-19</t>
        </is>
      </c>
      <c r="E687" s="36" t="inlineStr">
        <is>
          <t>IA-ST-072-STD-19</t>
        </is>
      </c>
      <c r="F687" s="37" t="inlineStr">
        <is>
          <t>IA-ST-CFG-0228</t>
        </is>
      </c>
      <c r="G687" s="36" t="n">
        <v>28.649</v>
      </c>
      <c r="H687" s="60" t="inlineStr">
        <is>
          <t>988-pack GENERATED</t>
        </is>
      </c>
    </row>
    <row r="688" ht="22.5" customHeight="1">
      <c r="A688" s="59" t="inlineStr">
        <is>
          <t>1012516</t>
        </is>
      </c>
      <c r="B688" s="39" t="inlineStr">
        <is>
          <t>AKÜ,C-FLAT,DK,225AH,HUGEL ACTION,TRADING</t>
        </is>
      </c>
      <c r="C688" s="38" t="inlineStr">
        <is>
          <t>1</t>
        </is>
      </c>
      <c r="D688" s="38" t="inlineStr">
        <is>
          <t>ST-018-EUR-03</t>
        </is>
      </c>
      <c r="E688" s="38" t="inlineStr">
        <is>
          <t>IA-ST-018-EUR-03</t>
        </is>
      </c>
      <c r="F688" s="39" t="inlineStr">
        <is>
          <t>IA-ST-CFG-0014</t>
        </is>
      </c>
      <c r="G688" s="38" t="n">
        <v>30.9872</v>
      </c>
      <c r="H688" s="61" t="inlineStr">
        <is>
          <t>988-pack GENERATED</t>
        </is>
      </c>
    </row>
    <row r="689" ht="22.5" customHeight="1">
      <c r="A689" s="58" t="inlineStr">
        <is>
          <t>1012520</t>
        </is>
      </c>
      <c r="B689" s="37" t="inlineStr">
        <is>
          <t>AKÜ,L3,DK,72AH,IGYASMF,HUGEL EFBS&amp;S,EURO</t>
        </is>
      </c>
      <c r="C689" s="36" t="inlineStr">
        <is>
          <t>1</t>
        </is>
      </c>
      <c r="D689" s="36" t="inlineStr">
        <is>
          <t>ST-068-EUR-03</t>
        </is>
      </c>
      <c r="E689" s="36" t="inlineStr">
        <is>
          <t>IA-ST-068-EUR-03</t>
        </is>
      </c>
      <c r="F689" s="37" t="inlineStr">
        <is>
          <t>IA-ST-CFG-0200</t>
        </is>
      </c>
      <c r="G689" s="36" t="n">
        <v>30.0842</v>
      </c>
      <c r="H689" s="60" t="inlineStr">
        <is>
          <t>988-pack GENERATED</t>
        </is>
      </c>
    </row>
    <row r="690" ht="22.5" customHeight="1">
      <c r="A690" s="59" t="inlineStr">
        <is>
          <t>1012524</t>
        </is>
      </c>
      <c r="B690" s="39" t="inlineStr">
        <is>
          <t>AKÜ,L2,DK,60AH,IGYA SMF,HUGEL ULTRA,EURO</t>
        </is>
      </c>
      <c r="C690" s="38" t="inlineStr">
        <is>
          <t>1</t>
        </is>
      </c>
      <c r="D690" s="38" t="inlineStr">
        <is>
          <t>ST-076-EUR-03</t>
        </is>
      </c>
      <c r="E690" s="38" t="inlineStr">
        <is>
          <t>IA-ST-076-EUR-03</t>
        </is>
      </c>
      <c r="F690" s="39" t="inlineStr">
        <is>
          <t>IA-ST-CFG-0240</t>
        </is>
      </c>
      <c r="G690" s="38" t="n">
        <v>30.7272</v>
      </c>
      <c r="H690" s="61" t="inlineStr">
        <is>
          <t>988-pack GENERATED</t>
        </is>
      </c>
    </row>
    <row r="691" ht="22.5" customHeight="1">
      <c r="A691" s="58" t="inlineStr">
        <is>
          <t>1012526</t>
        </is>
      </c>
      <c r="B691" s="37" t="inlineStr">
        <is>
          <t>AKÜ,L5,DK,100AH,IGYASMF,HUGEL ULTRA,EURO</t>
        </is>
      </c>
      <c r="C691" s="36" t="inlineStr">
        <is>
          <t>1</t>
        </is>
      </c>
      <c r="D691" s="36" t="inlineStr">
        <is>
          <t>ST-048-EUR-10</t>
        </is>
      </c>
      <c r="E691" s="36" t="inlineStr">
        <is>
          <t>IA-ST-048-EUR-10</t>
        </is>
      </c>
      <c r="F691" s="37" t="inlineStr">
        <is>
          <t>IA-ST-CFG-0116</t>
        </is>
      </c>
      <c r="G691" s="36" t="n">
        <v>29.7592</v>
      </c>
      <c r="H691" s="60" t="inlineStr">
        <is>
          <t>988-pack GENERATED</t>
        </is>
      </c>
    </row>
    <row r="692" ht="22.5" customHeight="1">
      <c r="A692" s="59" t="inlineStr">
        <is>
          <t>1012528</t>
        </is>
      </c>
      <c r="B692" s="39" t="inlineStr">
        <is>
          <t>AKÜ,L3,DK,75AH,IGYA SMF,HUGEL ULTRA,EURO</t>
        </is>
      </c>
      <c r="C692" s="38" t="inlineStr">
        <is>
          <t>1</t>
        </is>
      </c>
      <c r="D692" s="38" t="inlineStr">
        <is>
          <t>ST-068-EUR-03</t>
        </is>
      </c>
      <c r="E692" s="38" t="inlineStr">
        <is>
          <t>IA-ST-068-EUR-03</t>
        </is>
      </c>
      <c r="F692" s="39" t="inlineStr">
        <is>
          <t>IA-ST-CFG-0200</t>
        </is>
      </c>
      <c r="G692" s="38" t="n">
        <v>30.0842</v>
      </c>
      <c r="H692" s="61" t="inlineStr">
        <is>
          <t>988-pack GENERATED</t>
        </is>
      </c>
    </row>
    <row r="693">
      <c r="A693" s="58" t="inlineStr">
        <is>
          <t>1012534</t>
        </is>
      </c>
      <c r="B693" s="37" t="inlineStr">
        <is>
          <t>AKÜ,L2,DK,60AH,IGYA SMF,EAS ACTIVA</t>
        </is>
      </c>
      <c r="C693" s="36" t="inlineStr">
        <is>
          <t>1</t>
        </is>
      </c>
      <c r="D693" s="36" t="inlineStr">
        <is>
          <t>ST-072-STD-13</t>
        </is>
      </c>
      <c r="E693" s="36" t="inlineStr">
        <is>
          <t>IA-ST-072-STD-13</t>
        </is>
      </c>
      <c r="F693" s="37" t="inlineStr">
        <is>
          <t>IA-ST-CFG-0222</t>
        </is>
      </c>
      <c r="G693" s="36" t="n">
        <v>30.6552</v>
      </c>
      <c r="H693" s="60" t="inlineStr">
        <is>
          <t>988-pack GENERATED</t>
        </is>
      </c>
    </row>
    <row r="694" ht="22.5" customHeight="1">
      <c r="A694" s="59" t="inlineStr">
        <is>
          <t>1012535</t>
        </is>
      </c>
      <c r="B694" s="39" t="inlineStr">
        <is>
          <t>AKÜ,LB1,DK,46AH,IGYA SMF,HUGEL ULTRA</t>
        </is>
      </c>
      <c r="C694" s="38" t="inlineStr">
        <is>
          <t>1</t>
        </is>
      </c>
      <c r="D694" s="38" t="inlineStr">
        <is>
          <t>ST-087-STD-02</t>
        </is>
      </c>
      <c r="E694" s="38" t="inlineStr">
        <is>
          <t>IA-ST-087-STD-02</t>
        </is>
      </c>
      <c r="F694" s="39" t="inlineStr">
        <is>
          <t>IA-ST-CFG-0247</t>
        </is>
      </c>
      <c r="G694" s="38" t="n">
        <v>30.4892</v>
      </c>
      <c r="H694" s="61" t="inlineStr">
        <is>
          <t>988-pack GENERATED</t>
        </is>
      </c>
    </row>
    <row r="695" ht="22.5" customHeight="1">
      <c r="A695" s="58" t="inlineStr">
        <is>
          <t>1012537</t>
        </is>
      </c>
      <c r="B695" s="37" t="inlineStr">
        <is>
          <t>AKÜ,L3,DK,66AH,IGYA SMF,HUGEL ACTION</t>
        </is>
      </c>
      <c r="C695" s="36" t="inlineStr">
        <is>
          <t>1</t>
        </is>
      </c>
      <c r="D695" s="36" t="inlineStr">
        <is>
          <t>ST-063-STD-08</t>
        </is>
      </c>
      <c r="E695" s="36" t="inlineStr">
        <is>
          <t>IA-ST-063-STD-08</t>
        </is>
      </c>
      <c r="F695" s="37" t="inlineStr">
        <is>
          <t>IA-ST-CFG-0179</t>
        </is>
      </c>
      <c r="G695" s="36" t="n">
        <v>29.9992</v>
      </c>
      <c r="H695" s="60" t="inlineStr">
        <is>
          <t>988-pack GENERATED</t>
        </is>
      </c>
    </row>
    <row r="696" ht="22.5" customHeight="1">
      <c r="A696" s="59" t="inlineStr">
        <is>
          <t>1012541</t>
        </is>
      </c>
      <c r="B696" s="39" t="inlineStr">
        <is>
          <t>AKÜ,D31,TK,100AH,IGYA SMF,EAS ACTIVA</t>
        </is>
      </c>
      <c r="C696" s="38" t="inlineStr">
        <is>
          <t>1</t>
        </is>
      </c>
      <c r="D696" s="38" t="inlineStr">
        <is>
          <t>ST-054-STD-07</t>
        </is>
      </c>
      <c r="E696" s="38" t="inlineStr">
        <is>
          <t>IA-ST-054-STD-07</t>
        </is>
      </c>
      <c r="F696" s="39" t="inlineStr">
        <is>
          <t>IA-ST-CFG-0143</t>
        </is>
      </c>
      <c r="G696" s="38" t="n">
        <v>33.7838</v>
      </c>
      <c r="H696" s="61" t="inlineStr">
        <is>
          <t>988-pack GENERATED</t>
        </is>
      </c>
    </row>
    <row r="697" ht="22.5" customHeight="1">
      <c r="A697" s="58" t="inlineStr">
        <is>
          <t>1012543</t>
        </is>
      </c>
      <c r="B697" s="37" t="inlineStr">
        <is>
          <t>AKÜ,D23,DK,50AH,IGYA SMF,HUGEL ULTRA</t>
        </is>
      </c>
      <c r="C697" s="36" t="inlineStr">
        <is>
          <t>1</t>
        </is>
      </c>
      <c r="D697" s="36" t="inlineStr">
        <is>
          <t>ST-072-STD-10</t>
        </is>
      </c>
      <c r="E697" s="36" t="inlineStr">
        <is>
          <t>IA-ST-072-STD-10</t>
        </is>
      </c>
      <c r="F697" s="37" t="inlineStr">
        <is>
          <t>IA-ST-CFG-0219</t>
        </is>
      </c>
      <c r="G697" s="36" t="n">
        <v>34.33224</v>
      </c>
      <c r="H697" s="60" t="inlineStr">
        <is>
          <t>988-pack GENERATED</t>
        </is>
      </c>
    </row>
    <row r="698" ht="22.5" customHeight="1">
      <c r="A698" s="59" t="inlineStr">
        <is>
          <t>1012549</t>
        </is>
      </c>
      <c r="B698" s="39" t="inlineStr">
        <is>
          <t>AKÜ,L3,DK,72AH,IGYASMF,BLIZZARO SILVERLN</t>
        </is>
      </c>
      <c r="C698" s="38" t="inlineStr">
        <is>
          <t>1</t>
        </is>
      </c>
      <c r="D698" s="38" t="inlineStr">
        <is>
          <t>ST-063-STD-08</t>
        </is>
      </c>
      <c r="E698" s="38" t="inlineStr">
        <is>
          <t>IA-ST-063-STD-08</t>
        </is>
      </c>
      <c r="F698" s="39" t="inlineStr">
        <is>
          <t>IA-ST-CFG-0179</t>
        </is>
      </c>
      <c r="G698" s="38" t="n">
        <v>29.9992</v>
      </c>
      <c r="H698" s="61" t="inlineStr">
        <is>
          <t>988-pack GENERATED</t>
        </is>
      </c>
    </row>
    <row r="699" ht="22.5" customHeight="1">
      <c r="A699" s="58" t="inlineStr">
        <is>
          <t>1012550</t>
        </is>
      </c>
      <c r="B699" s="37" t="inlineStr">
        <is>
          <t>AKÜ,D31,DK,70AH,IGYASMF,İNCİ FORM TAURUS</t>
        </is>
      </c>
      <c r="C699" s="36" t="inlineStr">
        <is>
          <t>1</t>
        </is>
      </c>
      <c r="D699" s="36" t="inlineStr">
        <is>
          <t>ST-054-STD-07</t>
        </is>
      </c>
      <c r="E699" s="36" t="inlineStr">
        <is>
          <t>IA-ST-054-STD-07</t>
        </is>
      </c>
      <c r="F699" s="37" t="inlineStr">
        <is>
          <t>IA-ST-CFG-0143</t>
        </is>
      </c>
      <c r="G699" s="36" t="n">
        <v>33.7838</v>
      </c>
      <c r="H699" s="60" t="inlineStr">
        <is>
          <t>988-pack GENERATED</t>
        </is>
      </c>
    </row>
    <row r="700" ht="22.5" customHeight="1">
      <c r="A700" s="59" t="inlineStr">
        <is>
          <t>1012551</t>
        </is>
      </c>
      <c r="B700" s="39" t="inlineStr">
        <is>
          <t>AKÜ,D31,TK,70AH,IGYASMF,İNCİ FORM TAURUS</t>
        </is>
      </c>
      <c r="C700" s="38" t="inlineStr">
        <is>
          <t>1</t>
        </is>
      </c>
      <c r="D700" s="38" t="inlineStr">
        <is>
          <t>ST-054-STD-07</t>
        </is>
      </c>
      <c r="E700" s="38" t="inlineStr">
        <is>
          <t>IA-ST-054-STD-07</t>
        </is>
      </c>
      <c r="F700" s="39" t="inlineStr">
        <is>
          <t>IA-ST-CFG-0143</t>
        </is>
      </c>
      <c r="G700" s="38" t="n">
        <v>33.7838</v>
      </c>
      <c r="H700" s="61" t="inlineStr">
        <is>
          <t>988-pack GENERATED</t>
        </is>
      </c>
    </row>
    <row r="701" ht="22.5" customHeight="1">
      <c r="A701" s="58" t="inlineStr">
        <is>
          <t>1012553</t>
        </is>
      </c>
      <c r="B701" s="37" t="inlineStr">
        <is>
          <t>AKÜ,NS60,DK,45AH,IGYA SMF,EAS ACTIVA</t>
        </is>
      </c>
      <c r="C701" s="36" t="inlineStr">
        <is>
          <t>1</t>
        </is>
      </c>
      <c r="D701" s="36" t="inlineStr">
        <is>
          <t>ST-096-STD-03</t>
        </is>
      </c>
      <c r="E701" s="36" t="inlineStr">
        <is>
          <t>IA-ST-096-STD-03</t>
        </is>
      </c>
      <c r="F701" s="37" t="inlineStr">
        <is>
          <t>IA-ST-CFG-0272</t>
        </is>
      </c>
      <c r="G701" s="36" t="n">
        <v>35.3172</v>
      </c>
      <c r="H701" s="60" t="inlineStr">
        <is>
          <t>988-pack GENERATED</t>
        </is>
      </c>
    </row>
    <row r="702" ht="22.5" customHeight="1">
      <c r="A702" s="59" t="inlineStr">
        <is>
          <t>1012555</t>
        </is>
      </c>
      <c r="B702" s="39" t="inlineStr">
        <is>
          <t>AKÜ,NS40,DK,35AH,IGYSMF,BLIZZARO SILVERL</t>
        </is>
      </c>
      <c r="C702" s="38" t="inlineStr">
        <is>
          <t>1</t>
        </is>
      </c>
      <c r="D702" s="38" t="inlineStr">
        <is>
          <t>ST-120-STD-01</t>
        </is>
      </c>
      <c r="E702" s="38" t="inlineStr">
        <is>
          <t>IA-ST-120-STD-01</t>
        </is>
      </c>
      <c r="F702" s="39" t="inlineStr">
        <is>
          <t>IA-ST-CFG-0284</t>
        </is>
      </c>
      <c r="G702" s="38" t="n">
        <v>35.3676</v>
      </c>
      <c r="H702" s="61" t="inlineStr">
        <is>
          <t>988-pack GENERATED</t>
        </is>
      </c>
    </row>
    <row r="703" ht="22.5" customHeight="1">
      <c r="A703" s="58" t="inlineStr">
        <is>
          <t>1012559</t>
        </is>
      </c>
      <c r="B703" s="37" t="inlineStr">
        <is>
          <t>AKÜ,LB1,DK,44AH,IGYASMF,İNCİ FORM TAURUS</t>
        </is>
      </c>
      <c r="C703" s="36" t="inlineStr">
        <is>
          <t>1</t>
        </is>
      </c>
      <c r="D703" s="36" t="inlineStr">
        <is>
          <t>ST-087-STD-02</t>
        </is>
      </c>
      <c r="E703" s="36" t="inlineStr">
        <is>
          <t>IA-ST-087-STD-02</t>
        </is>
      </c>
      <c r="F703" s="37" t="inlineStr">
        <is>
          <t>IA-ST-CFG-0247</t>
        </is>
      </c>
      <c r="G703" s="36" t="n">
        <v>30.4892</v>
      </c>
      <c r="H703" s="60" t="inlineStr">
        <is>
          <t>988-pack GENERATED</t>
        </is>
      </c>
    </row>
    <row r="704" ht="22.5" customHeight="1">
      <c r="A704" s="59" t="inlineStr">
        <is>
          <t>1012560</t>
        </is>
      </c>
      <c r="B704" s="39" t="inlineStr">
        <is>
          <t>AKÜ,L2,TK,55AH,IGYA SMF,İNCİ FORM TAURUS</t>
        </is>
      </c>
      <c r="C704" s="38" t="inlineStr">
        <is>
          <t>1</t>
        </is>
      </c>
      <c r="D704" s="38" t="inlineStr">
        <is>
          <t>ST-072-STD-13</t>
        </is>
      </c>
      <c r="E704" s="38" t="inlineStr">
        <is>
          <t>IA-ST-072-STD-13</t>
        </is>
      </c>
      <c r="F704" s="39" t="inlineStr">
        <is>
          <t>IA-ST-CFG-0222</t>
        </is>
      </c>
      <c r="G704" s="38" t="n">
        <v>30.6552</v>
      </c>
      <c r="H704" s="61" t="inlineStr">
        <is>
          <t>988-pack GENERATED</t>
        </is>
      </c>
    </row>
    <row r="705" ht="22.5" customHeight="1">
      <c r="A705" s="58" t="inlineStr">
        <is>
          <t>1012562</t>
        </is>
      </c>
      <c r="B705" s="37" t="inlineStr">
        <is>
          <t>AKÜ,L5,DK,90AH,IGYA SMF,İNCİ FORM TAURUS</t>
        </is>
      </c>
      <c r="C705" s="36" t="inlineStr">
        <is>
          <t>1</t>
        </is>
      </c>
      <c r="D705" s="36" t="inlineStr">
        <is>
          <t>ST-045-STD-08</t>
        </is>
      </c>
      <c r="E705" s="36" t="inlineStr">
        <is>
          <t>IA-ST-045-STD-08</t>
        </is>
      </c>
      <c r="F705" s="37" t="inlineStr">
        <is>
          <t>IA-ST-CFG-0096</t>
        </is>
      </c>
      <c r="G705" s="36" t="n">
        <v>29.7192</v>
      </c>
      <c r="H705" s="60" t="inlineStr">
        <is>
          <t>988-pack GENERATED</t>
        </is>
      </c>
    </row>
    <row r="706" ht="22.5" customHeight="1">
      <c r="A706" s="59" t="inlineStr">
        <is>
          <t>1012563</t>
        </is>
      </c>
      <c r="B706" s="39" t="inlineStr">
        <is>
          <t>AKÜ,LB3,DK,72AH,IGYSMF,İNCİFORMTAUR,EURO</t>
        </is>
      </c>
      <c r="C706" s="38" t="inlineStr">
        <is>
          <t>1</t>
        </is>
      </c>
      <c r="D706" s="38" t="inlineStr">
        <is>
          <t>ST-068-EUR-02</t>
        </is>
      </c>
      <c r="E706" s="38" t="inlineStr">
        <is>
          <t>IA-ST-068-EUR-02</t>
        </is>
      </c>
      <c r="F706" s="39" t="inlineStr">
        <is>
          <t>IA-ST-CFG-0199</t>
        </is>
      </c>
      <c r="G706" s="38" t="n">
        <v>29.9442</v>
      </c>
      <c r="H706" s="61" t="inlineStr">
        <is>
          <t>988-pack GENERATED</t>
        </is>
      </c>
    </row>
    <row r="707" ht="22.5" customHeight="1">
      <c r="A707" s="58" t="inlineStr">
        <is>
          <t>1012568</t>
        </is>
      </c>
      <c r="B707" s="37" t="inlineStr">
        <is>
          <t>AKÜ,D26,DK,75AH,IGYA SMF,HUGEL ULTRA</t>
        </is>
      </c>
      <c r="C707" s="36" t="inlineStr">
        <is>
          <t>1</t>
        </is>
      </c>
      <c r="D707" s="36" t="inlineStr">
        <is>
          <t>ST-063-STD-04</t>
        </is>
      </c>
      <c r="E707" s="36" t="inlineStr">
        <is>
          <t>IA-ST-063-STD-04</t>
        </is>
      </c>
      <c r="F707" s="37" t="inlineStr">
        <is>
          <t>IA-ST-CFG-0175</t>
        </is>
      </c>
      <c r="G707" s="36" t="n">
        <v>34.1512</v>
      </c>
      <c r="H707" s="60" t="inlineStr">
        <is>
          <t>988-pack GENERATED</t>
        </is>
      </c>
    </row>
    <row r="708" ht="22.5" customHeight="1">
      <c r="A708" s="59" t="inlineStr">
        <is>
          <t>1012570</t>
        </is>
      </c>
      <c r="B708" s="39" t="inlineStr">
        <is>
          <t>AKÜ,LB2,DK,62AH,IGYSMF,İNCİFORMTAUR,EURO</t>
        </is>
      </c>
      <c r="C708" s="38" t="inlineStr">
        <is>
          <t>1</t>
        </is>
      </c>
      <c r="D708" s="38" t="inlineStr">
        <is>
          <t>ST-076-EUR-03</t>
        </is>
      </c>
      <c r="E708" s="38" t="inlineStr">
        <is>
          <t>IA-ST-076-EUR-03</t>
        </is>
      </c>
      <c r="F708" s="39" t="inlineStr">
        <is>
          <t>IA-ST-CFG-0240</t>
        </is>
      </c>
      <c r="G708" s="38" t="n">
        <v>30.7272</v>
      </c>
      <c r="H708" s="61" t="inlineStr">
        <is>
          <t>988-pack GENERATED</t>
        </is>
      </c>
    </row>
    <row r="709" ht="22.5" customHeight="1">
      <c r="A709" s="58" t="inlineStr">
        <is>
          <t>1012577</t>
        </is>
      </c>
      <c r="B709" s="37" t="inlineStr">
        <is>
          <t>AKÜ,L2,DK,55AH,IGYSMF,EAS ACTVKOLİ,ATWAN</t>
        </is>
      </c>
      <c r="C709" s="36" t="inlineStr">
        <is>
          <t>1</t>
        </is>
      </c>
      <c r="D709" s="36" t="inlineStr">
        <is>
          <t>ST-088-STD-01</t>
        </is>
      </c>
      <c r="E709" s="36" t="inlineStr">
        <is>
          <t>IA-ST-088-STD-01</t>
        </is>
      </c>
      <c r="F709" s="37" t="inlineStr">
        <is>
          <t>IA-ST-CFG-0254</t>
        </is>
      </c>
      <c r="G709" s="36" t="n">
        <v>50.456</v>
      </c>
      <c r="H709" s="60" t="inlineStr">
        <is>
          <t>988-pack GENERATED</t>
        </is>
      </c>
    </row>
    <row r="710" ht="22.5" customHeight="1">
      <c r="A710" s="59" t="inlineStr">
        <is>
          <t>1012578</t>
        </is>
      </c>
      <c r="B710" s="39" t="inlineStr">
        <is>
          <t>AKÜ,D31,TK,100AH,IGYSMF,İNCİ FORM TAURUS</t>
        </is>
      </c>
      <c r="C710" s="38" t="inlineStr">
        <is>
          <t>1</t>
        </is>
      </c>
      <c r="D710" s="38" t="inlineStr">
        <is>
          <t>ST-054-STD-07</t>
        </is>
      </c>
      <c r="E710" s="38" t="inlineStr">
        <is>
          <t>IA-ST-054-STD-07</t>
        </is>
      </c>
      <c r="F710" s="39" t="inlineStr">
        <is>
          <t>IA-ST-CFG-0143</t>
        </is>
      </c>
      <c r="G710" s="38" t="n">
        <v>33.7838</v>
      </c>
      <c r="H710" s="61" t="inlineStr">
        <is>
          <t>988-pack GENERATED</t>
        </is>
      </c>
    </row>
    <row r="711" ht="22.5" customHeight="1">
      <c r="A711" s="58" t="inlineStr">
        <is>
          <t>1012583</t>
        </is>
      </c>
      <c r="B711" s="37" t="inlineStr">
        <is>
          <t>AKÜ,NS60,DK,45AH,IGYSMF,İNCİ FORM TAURUS</t>
        </is>
      </c>
      <c r="C711" s="36" t="inlineStr">
        <is>
          <t>1</t>
        </is>
      </c>
      <c r="D711" s="36" t="inlineStr">
        <is>
          <t>ST-096-STD-03</t>
        </is>
      </c>
      <c r="E711" s="36" t="inlineStr">
        <is>
          <t>IA-ST-096-STD-03</t>
        </is>
      </c>
      <c r="F711" s="37" t="inlineStr">
        <is>
          <t>IA-ST-CFG-0272</t>
        </is>
      </c>
      <c r="G711" s="36" t="n">
        <v>35.3172</v>
      </c>
      <c r="H711" s="60" t="inlineStr">
        <is>
          <t>988-pack GENERATED</t>
        </is>
      </c>
    </row>
    <row r="712" ht="22.5" customHeight="1">
      <c r="A712" s="59" t="inlineStr">
        <is>
          <t>1012584</t>
        </is>
      </c>
      <c r="B712" s="39" t="inlineStr">
        <is>
          <t>AKÜ,L2,TK,55AH,IGYA SMF,İNCİ FORM TAURUS</t>
        </is>
      </c>
      <c r="C712" s="38" t="inlineStr">
        <is>
          <t>1</t>
        </is>
      </c>
      <c r="D712" s="38" t="inlineStr">
        <is>
          <t>ST-072-STD-13</t>
        </is>
      </c>
      <c r="E712" s="38" t="inlineStr">
        <is>
          <t>IA-ST-072-STD-13</t>
        </is>
      </c>
      <c r="F712" s="39" t="inlineStr">
        <is>
          <t>IA-ST-CFG-0222</t>
        </is>
      </c>
      <c r="G712" s="38" t="n">
        <v>30.6552</v>
      </c>
      <c r="H712" s="61" t="inlineStr">
        <is>
          <t>988-pack GENERATED</t>
        </is>
      </c>
    </row>
    <row r="713" ht="22.5" customHeight="1">
      <c r="A713" s="58" t="inlineStr">
        <is>
          <t>1012586</t>
        </is>
      </c>
      <c r="B713" s="37" t="inlineStr">
        <is>
          <t>AKÜ,LB3,DK,70AH,IGYASMF,İNCİ FORM TAURUS</t>
        </is>
      </c>
      <c r="C713" s="36" t="inlineStr">
        <is>
          <t>1</t>
        </is>
      </c>
      <c r="D713" s="36" t="inlineStr">
        <is>
          <t>ST-063-STD-07</t>
        </is>
      </c>
      <c r="E713" s="36" t="inlineStr">
        <is>
          <t>IA-ST-063-STD-07</t>
        </is>
      </c>
      <c r="F713" s="37" t="inlineStr">
        <is>
          <t>IA-ST-CFG-0178</t>
        </is>
      </c>
      <c r="G713" s="36" t="n">
        <v>29.8692</v>
      </c>
      <c r="H713" s="60" t="inlineStr">
        <is>
          <t>988-pack GENERATED</t>
        </is>
      </c>
    </row>
    <row r="714" ht="22.5" customHeight="1">
      <c r="A714" s="59" t="inlineStr">
        <is>
          <t>1012587</t>
        </is>
      </c>
      <c r="B714" s="39" t="inlineStr">
        <is>
          <t>AKÜ,LB2,DK,60AH,IGYASMF,İNCİ FORM TAURUS</t>
        </is>
      </c>
      <c r="C714" s="38" t="inlineStr">
        <is>
          <t>1</t>
        </is>
      </c>
      <c r="D714" s="38" t="inlineStr">
        <is>
          <t>ST-072-STD-13</t>
        </is>
      </c>
      <c r="E714" s="38" t="inlineStr">
        <is>
          <t>IA-ST-072-STD-13</t>
        </is>
      </c>
      <c r="F714" s="39" t="inlineStr">
        <is>
          <t>IA-ST-CFG-0222</t>
        </is>
      </c>
      <c r="G714" s="38" t="n">
        <v>30.6552</v>
      </c>
      <c r="H714" s="61" t="inlineStr">
        <is>
          <t>988-pack GENERATED</t>
        </is>
      </c>
    </row>
    <row r="715" ht="22.5" customHeight="1">
      <c r="A715" s="58" t="inlineStr">
        <is>
          <t>1012588</t>
        </is>
      </c>
      <c r="B715" s="37" t="inlineStr">
        <is>
          <t>AKÜ,L5,DK,92AH,IGYA SMF,İNCİ FORM TAURUS</t>
        </is>
      </c>
      <c r="C715" s="36" t="inlineStr">
        <is>
          <t>1</t>
        </is>
      </c>
      <c r="D715" s="36" t="inlineStr">
        <is>
          <t>ST-045-STD-08</t>
        </is>
      </c>
      <c r="E715" s="36" t="inlineStr">
        <is>
          <t>IA-ST-045-STD-08</t>
        </is>
      </c>
      <c r="F715" s="37" t="inlineStr">
        <is>
          <t>IA-ST-CFG-0096</t>
        </is>
      </c>
      <c r="G715" s="36" t="n">
        <v>29.7192</v>
      </c>
      <c r="H715" s="60" t="inlineStr">
        <is>
          <t>988-pack GENERATED</t>
        </is>
      </c>
    </row>
    <row r="716" ht="22.5" customHeight="1">
      <c r="A716" s="59" t="inlineStr">
        <is>
          <t>1012597</t>
        </is>
      </c>
      <c r="B716" s="39" t="inlineStr">
        <is>
          <t>AKÜ,LB2,DK60AH,IGYSMF,BLIZZAROS&amp;S,JANENE</t>
        </is>
      </c>
      <c r="C716" s="38" t="inlineStr">
        <is>
          <t>1</t>
        </is>
      </c>
      <c r="D716" s="38" t="inlineStr">
        <is>
          <t>ST-072-STD-13</t>
        </is>
      </c>
      <c r="E716" s="38" t="inlineStr">
        <is>
          <t>IA-ST-072-STD-13</t>
        </is>
      </c>
      <c r="F716" s="39" t="inlineStr">
        <is>
          <t>IA-ST-CFG-0222</t>
        </is>
      </c>
      <c r="G716" s="38" t="n">
        <v>30.6552</v>
      </c>
      <c r="H716" s="61" t="inlineStr">
        <is>
          <t>988-pack GENERATED</t>
        </is>
      </c>
    </row>
    <row r="717" ht="22.5" customHeight="1">
      <c r="A717" s="58" t="inlineStr">
        <is>
          <t>1012599</t>
        </is>
      </c>
      <c r="B717" s="37" t="inlineStr">
        <is>
          <t>AKÜ,L2,DK,60AH,IGYSMF,HUGELULTRA,TÜRKMEN</t>
        </is>
      </c>
      <c r="C717" s="36" t="inlineStr">
        <is>
          <t>1</t>
        </is>
      </c>
      <c r="D717" s="36" t="inlineStr">
        <is>
          <t>ST-072-STD-13</t>
        </is>
      </c>
      <c r="E717" s="36" t="inlineStr">
        <is>
          <t>IA-ST-072-STD-13</t>
        </is>
      </c>
      <c r="F717" s="37" t="inlineStr">
        <is>
          <t>IA-ST-CFG-0222</t>
        </is>
      </c>
      <c r="G717" s="36" t="n">
        <v>30.6552</v>
      </c>
      <c r="H717" s="60" t="inlineStr">
        <is>
          <t>988-pack GENERATED</t>
        </is>
      </c>
    </row>
    <row r="718" ht="22.5" customHeight="1">
      <c r="A718" s="59" t="inlineStr">
        <is>
          <t>1012600</t>
        </is>
      </c>
      <c r="B718" s="39" t="inlineStr">
        <is>
          <t>AKÜ,LB4,DK,80AH,IGYA SMF,EAS ACTIVA,EURO</t>
        </is>
      </c>
      <c r="C718" s="38" t="inlineStr">
        <is>
          <t>1</t>
        </is>
      </c>
      <c r="D718" s="38" t="inlineStr">
        <is>
          <t>ST-056-EUR-03</t>
        </is>
      </c>
      <c r="E718" s="38" t="inlineStr">
        <is>
          <t>IA-ST-056-EUR-03</t>
        </is>
      </c>
      <c r="F718" s="39" t="inlineStr">
        <is>
          <t>IA-ST-CFG-0152</t>
        </is>
      </c>
      <c r="G718" s="38" t="n">
        <v>29.7432</v>
      </c>
      <c r="H718" s="61" t="inlineStr">
        <is>
          <t>988-pack GENERATED</t>
        </is>
      </c>
    </row>
    <row r="719" ht="22.5" customHeight="1">
      <c r="A719" s="58" t="inlineStr">
        <is>
          <t>1012612</t>
        </is>
      </c>
      <c r="B719" s="37" t="inlineStr">
        <is>
          <t>AKÜ,LB2,DK,60AH,IGYSMF,İNCİ FORM,TRADING</t>
        </is>
      </c>
      <c r="C719" s="36" t="inlineStr">
        <is>
          <t>1</t>
        </is>
      </c>
      <c r="D719" s="36" t="inlineStr">
        <is>
          <t>ST-057-EUR-04</t>
        </is>
      </c>
      <c r="E719" s="36" t="inlineStr">
        <is>
          <t>IA-ST-057-EUR-04</t>
        </is>
      </c>
      <c r="F719" s="37" t="inlineStr">
        <is>
          <t>IA-ST-CFG-0163</t>
        </is>
      </c>
      <c r="G719" s="36" t="n">
        <v>29.8052</v>
      </c>
      <c r="H719" s="60" t="inlineStr">
        <is>
          <t>988-pack GENERATED</t>
        </is>
      </c>
    </row>
    <row r="720" ht="22.5" customHeight="1">
      <c r="A720" s="59" t="inlineStr">
        <is>
          <t>1012613</t>
        </is>
      </c>
      <c r="B720" s="39" t="inlineStr">
        <is>
          <t>AKÜ,L3,DK,75AH,IGYASMF,İNCİ FORM,TRADING</t>
        </is>
      </c>
      <c r="C720" s="38" t="inlineStr">
        <is>
          <t>1</t>
        </is>
      </c>
      <c r="D720" s="38" t="inlineStr">
        <is>
          <t>ST-051-EUR-03</t>
        </is>
      </c>
      <c r="E720" s="38" t="inlineStr">
        <is>
          <t>IA-ST-051-EUR-03</t>
        </is>
      </c>
      <c r="F720" s="39" t="inlineStr">
        <is>
          <t>IA-ST-CFG-0134</t>
        </is>
      </c>
      <c r="G720" s="38" t="n">
        <v>29.3232</v>
      </c>
      <c r="H720" s="61" t="inlineStr">
        <is>
          <t>988-pack GENERATED</t>
        </is>
      </c>
    </row>
    <row r="721" ht="22.5" customHeight="1">
      <c r="A721" s="58" t="inlineStr">
        <is>
          <t>1012614</t>
        </is>
      </c>
      <c r="B721" s="37" t="inlineStr">
        <is>
          <t>AKÜ,L4,DK,82AH,IGYASMF,İNCİ FORM,TRADING</t>
        </is>
      </c>
      <c r="C721" s="36" t="inlineStr">
        <is>
          <t>1</t>
        </is>
      </c>
      <c r="D721" s="36" t="inlineStr">
        <is>
          <t>ST-042-EUR-03</t>
        </is>
      </c>
      <c r="E721" s="36" t="inlineStr">
        <is>
          <t>IA-ST-042-EUR-03</t>
        </is>
      </c>
      <c r="F721" s="37" t="inlineStr">
        <is>
          <t>IA-ST-CFG-0086</t>
        </is>
      </c>
      <c r="G721" s="36" t="n">
        <v>29.0672</v>
      </c>
      <c r="H721" s="60" t="inlineStr">
        <is>
          <t>988-pack GENERATED</t>
        </is>
      </c>
    </row>
    <row r="722" ht="22.5" customHeight="1">
      <c r="A722" s="59" t="inlineStr">
        <is>
          <t>1012615</t>
        </is>
      </c>
      <c r="B722" s="39" t="inlineStr">
        <is>
          <t>AKÜ,L5,DK,100AH,IGYSMF,İNCİ FORM,TRADING</t>
        </is>
      </c>
      <c r="C722" s="38" t="inlineStr">
        <is>
          <t>1</t>
        </is>
      </c>
      <c r="D722" s="38" t="inlineStr">
        <is>
          <t>ST-036-EUR-06</t>
        </is>
      </c>
      <c r="E722" s="38" t="inlineStr">
        <is>
          <t>IA-ST-036-EUR-06</t>
        </is>
      </c>
      <c r="F722" s="39" t="inlineStr">
        <is>
          <t>IA-ST-CFG-0071</t>
        </is>
      </c>
      <c r="G722" s="38" t="n">
        <v>29.0792</v>
      </c>
      <c r="H722" s="61" t="inlineStr">
        <is>
          <t>988-pack GENERATED</t>
        </is>
      </c>
    </row>
    <row r="723" ht="22.5" customHeight="1">
      <c r="A723" s="58" t="inlineStr">
        <is>
          <t>1012618</t>
        </is>
      </c>
      <c r="B723" s="37" t="inlineStr">
        <is>
          <t>AKÜ,L3,DK,75AH,IGYSMF,HUGELULTRA,TRADING</t>
        </is>
      </c>
      <c r="C723" s="36" t="inlineStr">
        <is>
          <t>1</t>
        </is>
      </c>
      <c r="D723" s="36" t="inlineStr">
        <is>
          <t>ST-051-EUR-03</t>
        </is>
      </c>
      <c r="E723" s="36" t="inlineStr">
        <is>
          <t>IA-ST-051-EUR-03</t>
        </is>
      </c>
      <c r="F723" s="37" t="inlineStr">
        <is>
          <t>IA-ST-CFG-0134</t>
        </is>
      </c>
      <c r="G723" s="36" t="n">
        <v>29.3232</v>
      </c>
      <c r="H723" s="60" t="inlineStr">
        <is>
          <t>988-pack GENERATED</t>
        </is>
      </c>
    </row>
    <row r="724" ht="22.5" customHeight="1">
      <c r="A724" s="59" t="inlineStr">
        <is>
          <t>1012619</t>
        </is>
      </c>
      <c r="B724" s="39" t="inlineStr">
        <is>
          <t>AKÜ,L4,DK,82AH,IGYSMF,HUGELULTRA,TRADING</t>
        </is>
      </c>
      <c r="C724" s="38" t="inlineStr">
        <is>
          <t>1</t>
        </is>
      </c>
      <c r="D724" s="38" t="inlineStr">
        <is>
          <t>ST-042-EUR-03</t>
        </is>
      </c>
      <c r="E724" s="38" t="inlineStr">
        <is>
          <t>IA-ST-042-EUR-03</t>
        </is>
      </c>
      <c r="F724" s="39" t="inlineStr">
        <is>
          <t>IA-ST-CFG-0086</t>
        </is>
      </c>
      <c r="G724" s="38" t="n">
        <v>29.0672</v>
      </c>
      <c r="H724" s="61" t="inlineStr">
        <is>
          <t>988-pack GENERATED</t>
        </is>
      </c>
    </row>
    <row r="725" ht="22.5" customHeight="1">
      <c r="A725" s="58" t="inlineStr">
        <is>
          <t>1012620</t>
        </is>
      </c>
      <c r="B725" s="37" t="inlineStr">
        <is>
          <t>AKÜ,L5,DK,100AH,IGYSMF,HUGELULTR,TRADING</t>
        </is>
      </c>
      <c r="C725" s="36" t="inlineStr">
        <is>
          <t>1</t>
        </is>
      </c>
      <c r="D725" s="36" t="inlineStr">
        <is>
          <t>ST-036-EUR-06</t>
        </is>
      </c>
      <c r="E725" s="36" t="inlineStr">
        <is>
          <t>IA-ST-036-EUR-06</t>
        </is>
      </c>
      <c r="F725" s="37" t="inlineStr">
        <is>
          <t>IA-ST-CFG-0071</t>
        </is>
      </c>
      <c r="G725" s="36" t="n">
        <v>29.0792</v>
      </c>
      <c r="H725" s="60" t="inlineStr">
        <is>
          <t>988-pack GENERATED</t>
        </is>
      </c>
    </row>
    <row r="726" ht="22.5" customHeight="1">
      <c r="A726" s="59" t="inlineStr">
        <is>
          <t>1012624</t>
        </is>
      </c>
      <c r="B726" s="39" t="inlineStr">
        <is>
          <t>AKÜ,LB1,DK,44AH,IGYSMF,İNCİ FORM,TRADING</t>
        </is>
      </c>
      <c r="C726" s="38" t="inlineStr">
        <is>
          <t>1</t>
        </is>
      </c>
      <c r="D726" s="38" t="inlineStr">
        <is>
          <t>ST-072-EUR-01</t>
        </is>
      </c>
      <c r="E726" s="38" t="inlineStr">
        <is>
          <t>IA-ST-072-EUR-01</t>
        </is>
      </c>
      <c r="F726" s="39" t="inlineStr">
        <is>
          <t>IA-ST-CFG-0204</t>
        </is>
      </c>
      <c r="G726" s="38" t="n">
        <v>29.8042</v>
      </c>
      <c r="H726" s="61" t="inlineStr">
        <is>
          <t>988-pack GENERATED</t>
        </is>
      </c>
    </row>
    <row r="727" ht="22.5" customHeight="1">
      <c r="A727" s="58" t="inlineStr">
        <is>
          <t>1012628</t>
        </is>
      </c>
      <c r="B727" s="37" t="inlineStr">
        <is>
          <t>AKÜ,L1,DK,54AH,IGYA SMF,İNCİ MAXIMA,EURO</t>
        </is>
      </c>
      <c r="C727" s="36" t="inlineStr">
        <is>
          <t>1</t>
        </is>
      </c>
      <c r="D727" s="36" t="inlineStr">
        <is>
          <t>ST-096-EUR-02</t>
        </is>
      </c>
      <c r="E727" s="36" t="inlineStr">
        <is>
          <t>IA-ST-096-EUR-02</t>
        </is>
      </c>
      <c r="F727" s="37" t="inlineStr">
        <is>
          <t>IA-ST-CFG-0265</t>
        </is>
      </c>
      <c r="G727" s="36" t="n">
        <v>31.0262</v>
      </c>
      <c r="H727" s="60" t="inlineStr">
        <is>
          <t>988-pack GENERATED</t>
        </is>
      </c>
    </row>
    <row r="728" ht="22.5" customHeight="1">
      <c r="A728" s="59" t="inlineStr">
        <is>
          <t>1012629</t>
        </is>
      </c>
      <c r="B728" s="39" t="inlineStr">
        <is>
          <t>AKÜ,LB1,DK,44AH,IGYSMF,HUGELULTR,TRADING</t>
        </is>
      </c>
      <c r="C728" s="38" t="inlineStr">
        <is>
          <t>1</t>
        </is>
      </c>
      <c r="D728" s="38" t="inlineStr">
        <is>
          <t>ST-072-EUR-01</t>
        </is>
      </c>
      <c r="E728" s="38" t="inlineStr">
        <is>
          <t>IA-ST-072-EUR-01</t>
        </is>
      </c>
      <c r="F728" s="39" t="inlineStr">
        <is>
          <t>IA-ST-CFG-0204</t>
        </is>
      </c>
      <c r="G728" s="38" t="n">
        <v>29.8042</v>
      </c>
      <c r="H728" s="61" t="inlineStr">
        <is>
          <t>988-pack GENERATED</t>
        </is>
      </c>
    </row>
    <row r="729" ht="22.5" customHeight="1">
      <c r="A729" s="58" t="inlineStr">
        <is>
          <t>1012630</t>
        </is>
      </c>
      <c r="B729" s="37" t="inlineStr">
        <is>
          <t>AKÜ,L2,DK,62AH,IGYSMF,HUGELULTRA,TÜRKMEN</t>
        </is>
      </c>
      <c r="C729" s="36" t="inlineStr">
        <is>
          <t>1</t>
        </is>
      </c>
      <c r="D729" s="36" t="inlineStr">
        <is>
          <t>ST-072-STD-13</t>
        </is>
      </c>
      <c r="E729" s="36" t="inlineStr">
        <is>
          <t>IA-ST-072-STD-13</t>
        </is>
      </c>
      <c r="F729" s="37" t="inlineStr">
        <is>
          <t>IA-ST-CFG-0222</t>
        </is>
      </c>
      <c r="G729" s="36" t="n">
        <v>30.6552</v>
      </c>
      <c r="H729" s="60" t="inlineStr">
        <is>
          <t>988-pack GENERATED</t>
        </is>
      </c>
    </row>
    <row r="730" ht="22.5" customHeight="1">
      <c r="A730" s="59" t="inlineStr">
        <is>
          <t>1012631</t>
        </is>
      </c>
      <c r="B730" s="39" t="inlineStr">
        <is>
          <t>AKÜ,L2,DK,60AH,IGYASMF,İNCİ FORM,TRADING</t>
        </is>
      </c>
      <c r="C730" s="38" t="inlineStr">
        <is>
          <t>1</t>
        </is>
      </c>
      <c r="D730" s="38" t="inlineStr">
        <is>
          <t>ST-057-EUR-04</t>
        </is>
      </c>
      <c r="E730" s="38" t="inlineStr">
        <is>
          <t>IA-ST-057-EUR-04</t>
        </is>
      </c>
      <c r="F730" s="39" t="inlineStr">
        <is>
          <t>IA-ST-CFG-0163</t>
        </is>
      </c>
      <c r="G730" s="38" t="n">
        <v>29.8052</v>
      </c>
      <c r="H730" s="61" t="inlineStr">
        <is>
          <t>988-pack GENERATED</t>
        </is>
      </c>
    </row>
    <row r="731" ht="22.5" customHeight="1">
      <c r="A731" s="58" t="inlineStr">
        <is>
          <t>1012632</t>
        </is>
      </c>
      <c r="B731" s="37" t="inlineStr">
        <is>
          <t>AKÜ,L2,DK,60AH,IGYSMF,HUGELULTRA,TRADING</t>
        </is>
      </c>
      <c r="C731" s="36" t="inlineStr">
        <is>
          <t>1</t>
        </is>
      </c>
      <c r="D731" s="36" t="inlineStr">
        <is>
          <t>ST-057-EUR-04</t>
        </is>
      </c>
      <c r="E731" s="36" t="inlineStr">
        <is>
          <t>IA-ST-057-EUR-04</t>
        </is>
      </c>
      <c r="F731" s="37" t="inlineStr">
        <is>
          <t>IA-ST-CFG-0163</t>
        </is>
      </c>
      <c r="G731" s="36" t="n">
        <v>29.8052</v>
      </c>
      <c r="H731" s="60" t="inlineStr">
        <is>
          <t>988-pack GENERATED</t>
        </is>
      </c>
    </row>
    <row r="732" ht="22.5" customHeight="1">
      <c r="A732" s="59" t="inlineStr">
        <is>
          <t>1012633</t>
        </is>
      </c>
      <c r="B732" s="39" t="inlineStr">
        <is>
          <t>AKÜ,L1,DK,50Ah,IGYA SMF,FIAT,52200683</t>
        </is>
      </c>
      <c r="C732" s="38" t="inlineStr">
        <is>
          <t>1</t>
        </is>
      </c>
      <c r="D732" s="38" t="n"/>
      <c r="E732" s="38" t="n"/>
      <c r="F732" s="39" t="n"/>
      <c r="G732" s="38" t="n"/>
      <c r="H732" s="61" t="inlineStr">
        <is>
          <t>NO MAPPING</t>
        </is>
      </c>
    </row>
    <row r="733" ht="22.5" customHeight="1">
      <c r="A733" s="58" t="inlineStr">
        <is>
          <t>1012638</t>
        </is>
      </c>
      <c r="B733" s="37" t="inlineStr">
        <is>
          <t>AKÜ,L1,DK,52AH,IGYSMF,Y3000EXPORT,KOLİLİ</t>
        </is>
      </c>
      <c r="C733" s="36" t="inlineStr">
        <is>
          <t>1</t>
        </is>
      </c>
      <c r="D733" s="36" t="inlineStr">
        <is>
          <t>ST-048-STD-01</t>
        </is>
      </c>
      <c r="E733" s="36" t="inlineStr">
        <is>
          <t>IA-ST-048-STD-01</t>
        </is>
      </c>
      <c r="F733" s="37" t="inlineStr">
        <is>
          <t>IA-ST-CFG-0104</t>
        </is>
      </c>
      <c r="G733" s="36" t="n">
        <v>40.316</v>
      </c>
      <c r="H733" s="60" t="inlineStr">
        <is>
          <t>988-pack GENERATED</t>
        </is>
      </c>
    </row>
    <row r="734" ht="22.5" customHeight="1">
      <c r="A734" s="59" t="inlineStr">
        <is>
          <t>1012641</t>
        </is>
      </c>
      <c r="B734" s="39" t="inlineStr">
        <is>
          <t>AKÜ,L4,DK,82AH,IGYSMF,Y3000EXPORT,KOLİLİ</t>
        </is>
      </c>
      <c r="C734" s="38" t="inlineStr">
        <is>
          <t>1</t>
        </is>
      </c>
      <c r="D734" s="38" t="inlineStr">
        <is>
          <t>ST-034-STD-02</t>
        </is>
      </c>
      <c r="E734" s="38" t="inlineStr">
        <is>
          <t>IA-ST-034-STD-02</t>
        </is>
      </c>
      <c r="F734" s="39" t="inlineStr">
        <is>
          <t>IA-ST-CFG-0060</t>
        </is>
      </c>
      <c r="G734" s="38" t="n">
        <v>37.296</v>
      </c>
      <c r="H734" s="61" t="inlineStr">
        <is>
          <t>988-pack GENERATED</t>
        </is>
      </c>
    </row>
    <row r="735" ht="22.5" customHeight="1">
      <c r="A735" s="58" t="inlineStr">
        <is>
          <t>1012643</t>
        </is>
      </c>
      <c r="B735" s="37" t="inlineStr">
        <is>
          <t>AKÜ,D23,TK60AH,IGYSMF,Y3000EXPORT,KOLİLİ</t>
        </is>
      </c>
      <c r="C735" s="36" t="inlineStr">
        <is>
          <t>1</t>
        </is>
      </c>
      <c r="D735" s="36" t="inlineStr">
        <is>
          <t>ST-042-STD-01</t>
        </is>
      </c>
      <c r="E735" s="36" t="inlineStr">
        <is>
          <t>IA-ST-042-STD-01</t>
        </is>
      </c>
      <c r="F735" s="37" t="inlineStr">
        <is>
          <t>IA-ST-CFG-0075</t>
        </is>
      </c>
      <c r="G735" s="36" t="n">
        <v>41.02094</v>
      </c>
      <c r="H735" s="60" t="inlineStr">
        <is>
          <t>988-pack GENERATED</t>
        </is>
      </c>
    </row>
    <row r="736" ht="22.5" customHeight="1">
      <c r="A736" s="59" t="inlineStr">
        <is>
          <t>1012648</t>
        </is>
      </c>
      <c r="B736" s="39" t="inlineStr">
        <is>
          <t>AKÜ,D31,TK95AH,IGYSMF,Y3000EXPORT,KOLİLİ</t>
        </is>
      </c>
      <c r="C736" s="38" t="inlineStr">
        <is>
          <t>1</t>
        </is>
      </c>
      <c r="D736" s="38" t="inlineStr">
        <is>
          <t>ST-034-STD-01</t>
        </is>
      </c>
      <c r="E736" s="38" t="inlineStr">
        <is>
          <t>IA-ST-034-STD-01</t>
        </is>
      </c>
      <c r="F736" s="39" t="inlineStr">
        <is>
          <t>IA-ST-CFG-0059</t>
        </is>
      </c>
      <c r="G736" s="38" t="n">
        <v>40.7776</v>
      </c>
      <c r="H736" s="61" t="inlineStr">
        <is>
          <t>988-pack GENERATED</t>
        </is>
      </c>
    </row>
    <row r="737" ht="22.5" customHeight="1">
      <c r="A737" s="58" t="inlineStr">
        <is>
          <t>1012649</t>
        </is>
      </c>
      <c r="B737" s="37" t="inlineStr">
        <is>
          <t>AKÜ,D31,DK95AH,IGYSMF,Y3000EXPORT,KOLİLİ</t>
        </is>
      </c>
      <c r="C737" s="36" t="inlineStr">
        <is>
          <t>1</t>
        </is>
      </c>
      <c r="D737" s="36" t="inlineStr">
        <is>
          <t>ST-034-STD-01</t>
        </is>
      </c>
      <c r="E737" s="36" t="inlineStr">
        <is>
          <t>IA-ST-034-STD-01</t>
        </is>
      </c>
      <c r="F737" s="37" t="inlineStr">
        <is>
          <t>IA-ST-CFG-0059</t>
        </is>
      </c>
      <c r="G737" s="36" t="n">
        <v>40.7776</v>
      </c>
      <c r="H737" s="60" t="inlineStr">
        <is>
          <t>988-pack GENERATED</t>
        </is>
      </c>
    </row>
    <row r="738" ht="22.5" customHeight="1">
      <c r="A738" s="59" t="inlineStr">
        <is>
          <t>1012653</t>
        </is>
      </c>
      <c r="B738" s="39" t="inlineStr">
        <is>
          <t>AKÜ,D31,DK,IGYASMF,90AH 740A(EN),PSA,OES</t>
        </is>
      </c>
      <c r="C738" s="38" t="inlineStr">
        <is>
          <t>1</t>
        </is>
      </c>
      <c r="D738" s="38" t="inlineStr">
        <is>
          <t>ST-048-EUR-03</t>
        </is>
      </c>
      <c r="E738" s="38" t="inlineStr">
        <is>
          <t>IA-ST-048-EUR-03</t>
        </is>
      </c>
      <c r="F738" s="39" t="inlineStr">
        <is>
          <t>IA-ST-CFG-0109</t>
        </is>
      </c>
      <c r="G738" s="38" t="n">
        <v>29.174</v>
      </c>
      <c r="H738" s="61" t="inlineStr">
        <is>
          <t>988-pack GENERATED</t>
        </is>
      </c>
    </row>
    <row r="739" ht="22.5" customHeight="1">
      <c r="A739" s="58" t="inlineStr">
        <is>
          <t>1012654</t>
        </is>
      </c>
      <c r="B739" s="37" t="inlineStr">
        <is>
          <t>AKÜ,NS40,DK,IGYASMF,35AH,İNCE KB,PSA,OES</t>
        </is>
      </c>
      <c r="C739" s="36" t="inlineStr">
        <is>
          <t>1</t>
        </is>
      </c>
      <c r="D739" s="36" t="inlineStr">
        <is>
          <t>ST-036-EUR-02</t>
        </is>
      </c>
      <c r="E739" s="36" t="inlineStr">
        <is>
          <t>IA-ST-036-EUR-02</t>
        </is>
      </c>
      <c r="F739" s="37" t="inlineStr">
        <is>
          <t>IA-ST-CFG-0065</t>
        </is>
      </c>
      <c r="G739" s="36" t="n">
        <v>27.942</v>
      </c>
      <c r="H739" s="60" t="inlineStr">
        <is>
          <t>988-pack GENERATED</t>
        </is>
      </c>
    </row>
    <row r="740" ht="22.5" customHeight="1">
      <c r="A740" s="59" t="inlineStr">
        <is>
          <t>1012657</t>
        </is>
      </c>
      <c r="B740" s="39" t="inlineStr">
        <is>
          <t>AKÜ,L3,DK,IGYA SMF,EFB70AH720A,5600VG</t>
        </is>
      </c>
      <c r="C740" s="38" t="inlineStr">
        <is>
          <t>1</t>
        </is>
      </c>
      <c r="D740" s="38" t="inlineStr">
        <is>
          <t>ST-048-EUR-07</t>
        </is>
      </c>
      <c r="E740" s="38" t="inlineStr">
        <is>
          <t>IA-ST-048-EUR-07</t>
        </is>
      </c>
      <c r="F740" s="39" t="inlineStr">
        <is>
          <t>IA-ST-CFG-0113</t>
        </is>
      </c>
      <c r="G740" s="38" t="n">
        <v>27.926</v>
      </c>
      <c r="H740" s="61" t="inlineStr">
        <is>
          <t>988-pack GENERATED</t>
        </is>
      </c>
    </row>
    <row r="741" ht="22.5" customHeight="1">
      <c r="A741" s="58" t="inlineStr">
        <is>
          <t>1012658</t>
        </is>
      </c>
      <c r="B741" s="37" t="inlineStr">
        <is>
          <t>AKÜ,L2,DK,GSY SMF,EFB 60AH 640A,5600VF</t>
        </is>
      </c>
      <c r="C741" s="36" t="inlineStr">
        <is>
          <t>1</t>
        </is>
      </c>
      <c r="D741" s="36" t="inlineStr">
        <is>
          <t>ST-057-EUR-03</t>
        </is>
      </c>
      <c r="E741" s="36" t="inlineStr">
        <is>
          <t>IA-ST-057-EUR-03</t>
        </is>
      </c>
      <c r="F741" s="37" t="inlineStr">
        <is>
          <t>IA-ST-CFG-0162</t>
        </is>
      </c>
      <c r="G741" s="36" t="n">
        <v>27.926</v>
      </c>
      <c r="H741" s="60" t="inlineStr">
        <is>
          <t>988-pack GENERATED</t>
        </is>
      </c>
    </row>
    <row r="742" ht="22.5" customHeight="1">
      <c r="A742" s="59" t="inlineStr">
        <is>
          <t>1012659</t>
        </is>
      </c>
      <c r="B742" s="39" t="inlineStr">
        <is>
          <t>AKÜ,L3DK,IGYASMF,75AH800A,1638948680,PSA</t>
        </is>
      </c>
      <c r="C742" s="38" t="inlineStr">
        <is>
          <t>1</t>
        </is>
      </c>
      <c r="D742" s="38" t="inlineStr">
        <is>
          <t>ST-051-EUR-01</t>
        </is>
      </c>
      <c r="E742" s="38" t="inlineStr">
        <is>
          <t>IA-ST-051-EUR-01</t>
        </is>
      </c>
      <c r="F742" s="39" t="inlineStr">
        <is>
          <t>IA-ST-CFG-0132</t>
        </is>
      </c>
      <c r="G742" s="38" t="n">
        <v>27.926</v>
      </c>
      <c r="H742" s="61" t="inlineStr">
        <is>
          <t>988-pack GENERATED</t>
        </is>
      </c>
    </row>
    <row r="743" ht="22.5" customHeight="1">
      <c r="A743" s="58" t="inlineStr">
        <is>
          <t>1012662</t>
        </is>
      </c>
      <c r="B743" s="37" t="inlineStr">
        <is>
          <t>AKÜ L2,DK,IGYA SMF,EFB 60AH 520A,ERP-TR</t>
        </is>
      </c>
      <c r="C743" s="36" t="inlineStr">
        <is>
          <t>1</t>
        </is>
      </c>
      <c r="D743" s="36" t="n"/>
      <c r="E743" s="36" t="n"/>
      <c r="F743" s="37" t="n"/>
      <c r="G743" s="36" t="n"/>
      <c r="H743" s="60" t="inlineStr">
        <is>
          <t>NO MAPPING</t>
        </is>
      </c>
    </row>
    <row r="744" ht="22.5" customHeight="1">
      <c r="A744" s="59" t="inlineStr">
        <is>
          <t>1012665</t>
        </is>
      </c>
      <c r="B744" s="39" t="inlineStr">
        <is>
          <t>AKÜ,L3,DK,IGYA SMF,EFB70AH680A,ERP-TR</t>
        </is>
      </c>
      <c r="C744" s="38" t="inlineStr">
        <is>
          <t>1</t>
        </is>
      </c>
      <c r="D744" s="38" t="n"/>
      <c r="E744" s="38" t="n"/>
      <c r="F744" s="39" t="n"/>
      <c r="G744" s="38" t="n"/>
      <c r="H744" s="61" t="inlineStr">
        <is>
          <t>NO MAPPING</t>
        </is>
      </c>
    </row>
    <row r="745">
      <c r="A745" s="58" t="inlineStr">
        <is>
          <t>1012667</t>
        </is>
      </c>
      <c r="B745" s="37" t="inlineStr">
        <is>
          <t>AKÜ,LB1,DK,IGYA SMF,44AH 440A,ERP-TR</t>
        </is>
      </c>
      <c r="C745" s="36" t="inlineStr">
        <is>
          <t>1</t>
        </is>
      </c>
      <c r="D745" s="36" t="n"/>
      <c r="E745" s="36" t="n"/>
      <c r="F745" s="37" t="n"/>
      <c r="G745" s="36" t="n"/>
      <c r="H745" s="60" t="inlineStr">
        <is>
          <t>NO MAPPING</t>
        </is>
      </c>
    </row>
    <row r="746">
      <c r="A746" s="59" t="inlineStr">
        <is>
          <t>1012674</t>
        </is>
      </c>
      <c r="B746" s="39" t="inlineStr">
        <is>
          <t>AKÜ,LB2,DK,IGYA SMF,60AH 540A,ERP-TR</t>
        </is>
      </c>
      <c r="C746" s="38" t="inlineStr">
        <is>
          <t>1</t>
        </is>
      </c>
      <c r="D746" s="38" t="n"/>
      <c r="E746" s="38" t="n"/>
      <c r="F746" s="39" t="n"/>
      <c r="G746" s="38" t="n"/>
      <c r="H746" s="61" t="inlineStr">
        <is>
          <t>NO MAPPING</t>
        </is>
      </c>
    </row>
    <row r="747">
      <c r="A747" s="58" t="inlineStr">
        <is>
          <t>1012675</t>
        </is>
      </c>
      <c r="B747" s="37" t="inlineStr">
        <is>
          <t>AKÜ,L2,DK,IGYA SMF,60AH 540A,ERP-TR</t>
        </is>
      </c>
      <c r="C747" s="36" t="inlineStr">
        <is>
          <t>1</t>
        </is>
      </c>
      <c r="D747" s="36" t="n"/>
      <c r="E747" s="36" t="n"/>
      <c r="F747" s="37" t="n"/>
      <c r="G747" s="36" t="n"/>
      <c r="H747" s="60" t="inlineStr">
        <is>
          <t>NO MAPPING</t>
        </is>
      </c>
    </row>
    <row r="748">
      <c r="A748" s="59" t="inlineStr">
        <is>
          <t>1012676</t>
        </is>
      </c>
      <c r="B748" s="39" t="inlineStr">
        <is>
          <t>AKÜ,L2,DK,IGYA SMF,63AH 610A,ERP-TR</t>
        </is>
      </c>
      <c r="C748" s="38" t="inlineStr">
        <is>
          <t>1</t>
        </is>
      </c>
      <c r="D748" s="38" t="n"/>
      <c r="E748" s="38" t="n"/>
      <c r="F748" s="39" t="n"/>
      <c r="G748" s="38" t="n"/>
      <c r="H748" s="61" t="inlineStr">
        <is>
          <t>NO MAPPING</t>
        </is>
      </c>
    </row>
    <row r="749">
      <c r="A749" s="58" t="inlineStr">
        <is>
          <t>1012677</t>
        </is>
      </c>
      <c r="B749" s="37" t="inlineStr">
        <is>
          <t>AKÜ,LB3,DK,IGYA SMF,72AH 680A,ERP-TR</t>
        </is>
      </c>
      <c r="C749" s="36" t="inlineStr">
        <is>
          <t>1</t>
        </is>
      </c>
      <c r="D749" s="36" t="n"/>
      <c r="E749" s="36" t="n"/>
      <c r="F749" s="37" t="n"/>
      <c r="G749" s="36" t="n"/>
      <c r="H749" s="60" t="inlineStr">
        <is>
          <t>NO MAPPING</t>
        </is>
      </c>
    </row>
    <row r="750">
      <c r="A750" s="59" t="inlineStr">
        <is>
          <t>1012678</t>
        </is>
      </c>
      <c r="B750" s="39" t="inlineStr">
        <is>
          <t>AKÜ,LB3,DK,IGYA SMF,74AH 700A,ERP-TR</t>
        </is>
      </c>
      <c r="C750" s="38" t="inlineStr">
        <is>
          <t>1</t>
        </is>
      </c>
      <c r="D750" s="38" t="n"/>
      <c r="E750" s="38" t="n"/>
      <c r="F750" s="39" t="n"/>
      <c r="G750" s="38" t="n"/>
      <c r="H750" s="61" t="inlineStr">
        <is>
          <t>NO MAPPING</t>
        </is>
      </c>
    </row>
    <row r="751">
      <c r="A751" s="58" t="inlineStr">
        <is>
          <t>1012679</t>
        </is>
      </c>
      <c r="B751" s="37" t="inlineStr">
        <is>
          <t>AKÜ,L3,DK,IGYA SMF,75AH 720A,ERP-TR</t>
        </is>
      </c>
      <c r="C751" s="36" t="inlineStr">
        <is>
          <t>1</t>
        </is>
      </c>
      <c r="D751" s="36" t="n"/>
      <c r="E751" s="36" t="n"/>
      <c r="F751" s="37" t="n"/>
      <c r="G751" s="36" t="n"/>
      <c r="H751" s="60" t="inlineStr">
        <is>
          <t>NO MAPPING</t>
        </is>
      </c>
    </row>
    <row r="752">
      <c r="A752" s="59" t="inlineStr">
        <is>
          <t>1012681</t>
        </is>
      </c>
      <c r="B752" s="39" t="inlineStr">
        <is>
          <t>AKÜ,LB4,DK,IGYA SMF,80AH 740A,ERP-TR</t>
        </is>
      </c>
      <c r="C752" s="38" t="inlineStr">
        <is>
          <t>1</t>
        </is>
      </c>
      <c r="D752" s="38" t="n"/>
      <c r="E752" s="38" t="n"/>
      <c r="F752" s="39" t="n"/>
      <c r="G752" s="38" t="n"/>
      <c r="H752" s="61" t="inlineStr">
        <is>
          <t>NO MAPPING</t>
        </is>
      </c>
    </row>
    <row r="753">
      <c r="A753" s="58" t="inlineStr">
        <is>
          <t>1012682</t>
        </is>
      </c>
      <c r="B753" s="37" t="inlineStr">
        <is>
          <t>AKÜ,L5,DK,IGYA SMF,95AH 800A,ERP-TR</t>
        </is>
      </c>
      <c r="C753" s="36" t="inlineStr">
        <is>
          <t>1</t>
        </is>
      </c>
      <c r="D753" s="36" t="inlineStr">
        <is>
          <t>ST-036-EUR-03</t>
        </is>
      </c>
      <c r="E753" s="36" t="inlineStr">
        <is>
          <t>IA-ST-036-EUR-03</t>
        </is>
      </c>
      <c r="F753" s="37" t="inlineStr">
        <is>
          <t>IA-ST-CFG-0066</t>
        </is>
      </c>
      <c r="G753" s="36" t="n">
        <v>29.366</v>
      </c>
      <c r="H753" s="60" t="inlineStr">
        <is>
          <t>988-pack GENERATED</t>
        </is>
      </c>
    </row>
    <row r="754">
      <c r="A754" s="59" t="inlineStr">
        <is>
          <t>1012683</t>
        </is>
      </c>
      <c r="B754" s="39" t="inlineStr">
        <is>
          <t>AKÜ,L5,DK,IGYA SMF,95AH 950A,ERP-TR</t>
        </is>
      </c>
      <c r="C754" s="38" t="inlineStr">
        <is>
          <t>1</t>
        </is>
      </c>
      <c r="D754" s="38" t="inlineStr">
        <is>
          <t>ST-036-EUR-03</t>
        </is>
      </c>
      <c r="E754" s="38" t="inlineStr">
        <is>
          <t>IA-ST-036-EUR-03</t>
        </is>
      </c>
      <c r="F754" s="39" t="inlineStr">
        <is>
          <t>IA-ST-CFG-0066</t>
        </is>
      </c>
      <c r="G754" s="38" t="n">
        <v>29.366</v>
      </c>
      <c r="H754" s="61" t="inlineStr">
        <is>
          <t>988-pack GENERATED</t>
        </is>
      </c>
    </row>
    <row r="755">
      <c r="A755" s="58" t="inlineStr">
        <is>
          <t>1012685</t>
        </is>
      </c>
      <c r="B755" s="37" t="inlineStr">
        <is>
          <t>AKÜ,L3,DK,IGYA SMF,75AH 800A,ERP-FR</t>
        </is>
      </c>
      <c r="C755" s="36" t="inlineStr">
        <is>
          <t>1</t>
        </is>
      </c>
      <c r="D755" s="36" t="inlineStr">
        <is>
          <t>ST-048-EUR-07</t>
        </is>
      </c>
      <c r="E755" s="36" t="inlineStr">
        <is>
          <t>IA-ST-048-EUR-07</t>
        </is>
      </c>
      <c r="F755" s="37" t="inlineStr">
        <is>
          <t>IA-ST-CFG-0113</t>
        </is>
      </c>
      <c r="G755" s="36" t="n">
        <v>27.926</v>
      </c>
      <c r="H755" s="60" t="inlineStr">
        <is>
          <t>988-pack GENERATED</t>
        </is>
      </c>
    </row>
    <row r="756">
      <c r="A756" s="59" t="inlineStr">
        <is>
          <t>1012686</t>
        </is>
      </c>
      <c r="B756" s="39" t="inlineStr">
        <is>
          <t>AKÜ,D31,DK,105AH,IGYA SMF,SDF OEM</t>
        </is>
      </c>
      <c r="C756" s="38" t="inlineStr">
        <is>
          <t>1</t>
        </is>
      </c>
      <c r="D756" s="38" t="inlineStr">
        <is>
          <t>ST-054-STD-09</t>
        </is>
      </c>
      <c r="E756" s="38" t="inlineStr">
        <is>
          <t>IA-ST-054-STD-09</t>
        </is>
      </c>
      <c r="F756" s="39" t="inlineStr">
        <is>
          <t>IA-ST-CFG-0145</t>
        </is>
      </c>
      <c r="G756" s="38" t="n">
        <v>33.497</v>
      </c>
      <c r="H756" s="61" t="inlineStr">
        <is>
          <t>988-pack GENERATED</t>
        </is>
      </c>
    </row>
    <row r="757" ht="22.5" customHeight="1">
      <c r="A757" s="58" t="inlineStr">
        <is>
          <t>1012687</t>
        </is>
      </c>
      <c r="B757" s="37" t="inlineStr">
        <is>
          <t>AKÜ,NS60,TK,45AH,IGYA SMF,EAS ACTIVA</t>
        </is>
      </c>
      <c r="C757" s="36" t="inlineStr">
        <is>
          <t>1</t>
        </is>
      </c>
      <c r="D757" s="36" t="inlineStr">
        <is>
          <t>ST-096-STD-03</t>
        </is>
      </c>
      <c r="E757" s="36" t="inlineStr">
        <is>
          <t>IA-ST-096-STD-03</t>
        </is>
      </c>
      <c r="F757" s="37" t="inlineStr">
        <is>
          <t>IA-ST-CFG-0272</t>
        </is>
      </c>
      <c r="G757" s="36" t="n">
        <v>35.3172</v>
      </c>
      <c r="H757" s="60" t="inlineStr">
        <is>
          <t>988-pack GENERATED</t>
        </is>
      </c>
    </row>
    <row r="758">
      <c r="A758" s="59" t="inlineStr">
        <is>
          <t>1012688</t>
        </is>
      </c>
      <c r="B758" s="39" t="inlineStr">
        <is>
          <t>AKÜ,LB4,DK,75AH,IGYA SMF,EAS EFB S&amp;S</t>
        </is>
      </c>
      <c r="C758" s="38" t="inlineStr">
        <is>
          <t>1</t>
        </is>
      </c>
      <c r="D758" s="38" t="inlineStr">
        <is>
          <t>ST-054-STD-06</t>
        </is>
      </c>
      <c r="E758" s="38" t="inlineStr">
        <is>
          <t>IA-ST-054-STD-06</t>
        </is>
      </c>
      <c r="F758" s="39" t="inlineStr">
        <is>
          <t>IA-ST-CFG-0142</t>
        </is>
      </c>
      <c r="G758" s="38" t="n">
        <v>29.7552</v>
      </c>
      <c r="H758" s="61" t="inlineStr">
        <is>
          <t>988-pack GENERATED</t>
        </is>
      </c>
    </row>
    <row r="759">
      <c r="A759" s="58" t="inlineStr">
        <is>
          <t>1012689</t>
        </is>
      </c>
      <c r="B759" s="37" t="inlineStr">
        <is>
          <t>AKÜ,LB2,DK,60AH,IGYA SMF,EAS EFB S&amp;S</t>
        </is>
      </c>
      <c r="C759" s="36" t="inlineStr">
        <is>
          <t>1</t>
        </is>
      </c>
      <c r="D759" s="36" t="inlineStr">
        <is>
          <t>ST-072-STD-13</t>
        </is>
      </c>
      <c r="E759" s="36" t="inlineStr">
        <is>
          <t>IA-ST-072-STD-13</t>
        </is>
      </c>
      <c r="F759" s="37" t="inlineStr">
        <is>
          <t>IA-ST-CFG-0222</t>
        </is>
      </c>
      <c r="G759" s="36" t="n">
        <v>30.6552</v>
      </c>
      <c r="H759" s="60" t="inlineStr">
        <is>
          <t>988-pack GENERATED</t>
        </is>
      </c>
    </row>
    <row r="760">
      <c r="A760" s="59" t="inlineStr">
        <is>
          <t>1012690</t>
        </is>
      </c>
      <c r="B760" s="39" t="inlineStr">
        <is>
          <t>AKÜ,L2,DK,60AH,IGYA SMF,ENERGY MAX</t>
        </is>
      </c>
      <c r="C760" s="38" t="inlineStr">
        <is>
          <t>1</t>
        </is>
      </c>
      <c r="D760" s="38" t="inlineStr">
        <is>
          <t>ST-072-STD-13</t>
        </is>
      </c>
      <c r="E760" s="38" t="inlineStr">
        <is>
          <t>IA-ST-072-STD-13</t>
        </is>
      </c>
      <c r="F760" s="39" t="inlineStr">
        <is>
          <t>IA-ST-CFG-0222</t>
        </is>
      </c>
      <c r="G760" s="38" t="n">
        <v>30.6552</v>
      </c>
      <c r="H760" s="61" t="inlineStr">
        <is>
          <t>988-pack GENERATED</t>
        </is>
      </c>
    </row>
    <row r="761">
      <c r="A761" s="58" t="inlineStr">
        <is>
          <t>1012692</t>
        </is>
      </c>
      <c r="B761" s="37" t="inlineStr">
        <is>
          <t>AKÜ,L4,DK,80AH,IGYA SMF,EAS EFB S&amp;S</t>
        </is>
      </c>
      <c r="C761" s="36" t="inlineStr">
        <is>
          <t>1</t>
        </is>
      </c>
      <c r="D761" s="36" t="inlineStr">
        <is>
          <t>ST-054-STD-06</t>
        </is>
      </c>
      <c r="E761" s="36" t="inlineStr">
        <is>
          <t>IA-ST-054-STD-06</t>
        </is>
      </c>
      <c r="F761" s="37" t="inlineStr">
        <is>
          <t>IA-ST-CFG-0142</t>
        </is>
      </c>
      <c r="G761" s="36" t="n">
        <v>29.7552</v>
      </c>
      <c r="H761" s="60" t="inlineStr">
        <is>
          <t>988-pack GENERATED</t>
        </is>
      </c>
    </row>
    <row r="762" ht="22.5" customHeight="1">
      <c r="A762" s="59" t="inlineStr">
        <is>
          <t>1012694</t>
        </is>
      </c>
      <c r="B762" s="39" t="inlineStr">
        <is>
          <t>AKÜ,LB1,DK,52AH,IGYSMF,İNCİMAXIMA,DIŞPYS</t>
        </is>
      </c>
      <c r="C762" s="38" t="inlineStr">
        <is>
          <t>1</t>
        </is>
      </c>
      <c r="D762" s="38" t="inlineStr">
        <is>
          <t>ST-087-STD-03</t>
        </is>
      </c>
      <c r="E762" s="38" t="inlineStr">
        <is>
          <t>IA-ST-087-STD-03</t>
        </is>
      </c>
      <c r="F762" s="39" t="inlineStr">
        <is>
          <t>IA-ST-CFG-0248</t>
        </is>
      </c>
      <c r="G762" s="38" t="n">
        <v>31.0092</v>
      </c>
      <c r="H762" s="61" t="inlineStr">
        <is>
          <t>988-pack GENERATED</t>
        </is>
      </c>
    </row>
    <row r="763" ht="22.5" customHeight="1">
      <c r="A763" s="58" t="inlineStr">
        <is>
          <t>1012695</t>
        </is>
      </c>
      <c r="B763" s="37" t="inlineStr">
        <is>
          <t>AKÜ,L3,DK,72AH,IGYA SMF,İNCİ EFB PANTERA</t>
        </is>
      </c>
      <c r="C763" s="36" t="inlineStr">
        <is>
          <t>1</t>
        </is>
      </c>
      <c r="D763" s="36" t="inlineStr">
        <is>
          <t>ST-063-STD-08</t>
        </is>
      </c>
      <c r="E763" s="36" t="inlineStr">
        <is>
          <t>IA-ST-063-STD-08</t>
        </is>
      </c>
      <c r="F763" s="37" t="inlineStr">
        <is>
          <t>IA-ST-CFG-0179</t>
        </is>
      </c>
      <c r="G763" s="36" t="n">
        <v>29.9992</v>
      </c>
      <c r="H763" s="60" t="inlineStr">
        <is>
          <t>988-pack GENERATED</t>
        </is>
      </c>
    </row>
    <row r="764" ht="22.5" customHeight="1">
      <c r="A764" s="59" t="inlineStr">
        <is>
          <t>1012697</t>
        </is>
      </c>
      <c r="B764" s="39" t="inlineStr">
        <is>
          <t>AKÜ,L1,DK,50AH,IGYASMF,İNCİ FORM,TRADING</t>
        </is>
      </c>
      <c r="C764" s="38" t="inlineStr">
        <is>
          <t>1</t>
        </is>
      </c>
      <c r="D764" s="38" t="inlineStr">
        <is>
          <t>ST-072-EUR-02</t>
        </is>
      </c>
      <c r="E764" s="38" t="inlineStr">
        <is>
          <t>IA-ST-072-EUR-02</t>
        </is>
      </c>
      <c r="F764" s="39" t="inlineStr">
        <is>
          <t>IA-ST-CFG-0205</t>
        </is>
      </c>
      <c r="G764" s="38" t="n">
        <v>30.2342</v>
      </c>
      <c r="H764" s="61" t="inlineStr">
        <is>
          <t>988-pack GENERATED</t>
        </is>
      </c>
    </row>
    <row r="765" ht="22.5" customHeight="1">
      <c r="A765" s="58" t="inlineStr">
        <is>
          <t>1012699</t>
        </is>
      </c>
      <c r="B765" s="37" t="inlineStr">
        <is>
          <t>AKÜ,LB2,DK,60AH,IGYSMF,İNCİ FORM,TRADING</t>
        </is>
      </c>
      <c r="C765" s="36" t="inlineStr">
        <is>
          <t>1</t>
        </is>
      </c>
      <c r="D765" s="36" t="inlineStr">
        <is>
          <t>ST-057-EUR-04</t>
        </is>
      </c>
      <c r="E765" s="36" t="inlineStr">
        <is>
          <t>IA-ST-057-EUR-04</t>
        </is>
      </c>
      <c r="F765" s="37" t="inlineStr">
        <is>
          <t>IA-ST-CFG-0163</t>
        </is>
      </c>
      <c r="G765" s="36" t="n">
        <v>29.8052</v>
      </c>
      <c r="H765" s="60" t="inlineStr">
        <is>
          <t>988-pack GENERATED</t>
        </is>
      </c>
    </row>
    <row r="766">
      <c r="A766" s="59" t="inlineStr">
        <is>
          <t>1012702</t>
        </is>
      </c>
      <c r="B766" s="39" t="inlineStr">
        <is>
          <t>AKÜ,D23,DK,62AH,IGYA SMF,İNCİ TAURUS</t>
        </is>
      </c>
      <c r="C766" s="38" t="inlineStr">
        <is>
          <t>1</t>
        </is>
      </c>
      <c r="D766" s="38" t="inlineStr">
        <is>
          <t>ST-072-STD-10</t>
        </is>
      </c>
      <c r="E766" s="38" t="inlineStr">
        <is>
          <t>IA-ST-072-STD-10</t>
        </is>
      </c>
      <c r="F766" s="39" t="inlineStr">
        <is>
          <t>IA-ST-CFG-0219</t>
        </is>
      </c>
      <c r="G766" s="38" t="n">
        <v>34.33224</v>
      </c>
      <c r="H766" s="61" t="inlineStr">
        <is>
          <t>988-pack GENERATED</t>
        </is>
      </c>
    </row>
    <row r="767">
      <c r="A767" s="58" t="inlineStr">
        <is>
          <t>1012703</t>
        </is>
      </c>
      <c r="B767" s="37" t="inlineStr">
        <is>
          <t>AKÜ,LB3,DK,70AH,IGYA SMF,FORD OES</t>
        </is>
      </c>
      <c r="C767" s="36" t="inlineStr">
        <is>
          <t>1</t>
        </is>
      </c>
      <c r="D767" s="36" t="inlineStr">
        <is>
          <t>ST-063-STD-07</t>
        </is>
      </c>
      <c r="E767" s="36" t="inlineStr">
        <is>
          <t>IA-ST-063-STD-07</t>
        </is>
      </c>
      <c r="F767" s="37" t="inlineStr">
        <is>
          <t>IA-ST-CFG-0178</t>
        </is>
      </c>
      <c r="G767" s="36" t="n">
        <v>29.8692</v>
      </c>
      <c r="H767" s="60" t="inlineStr">
        <is>
          <t>988-pack GENERATED</t>
        </is>
      </c>
    </row>
    <row r="768">
      <c r="A768" s="59" t="inlineStr">
        <is>
          <t>1012704</t>
        </is>
      </c>
      <c r="B768" s="39" t="inlineStr">
        <is>
          <t>AKÜ,LB1,DK,44AH,IGYA SMF,FORD OES</t>
        </is>
      </c>
      <c r="C768" s="38" t="inlineStr">
        <is>
          <t>1</t>
        </is>
      </c>
      <c r="D768" s="38" t="inlineStr">
        <is>
          <t>ST-087-STD-02</t>
        </is>
      </c>
      <c r="E768" s="38" t="inlineStr">
        <is>
          <t>IA-ST-087-STD-02</t>
        </is>
      </c>
      <c r="F768" s="39" t="inlineStr">
        <is>
          <t>IA-ST-CFG-0247</t>
        </is>
      </c>
      <c r="G768" s="38" t="n">
        <v>30.4892</v>
      </c>
      <c r="H768" s="61" t="inlineStr">
        <is>
          <t>988-pack GENERATED</t>
        </is>
      </c>
    </row>
    <row r="769">
      <c r="A769" s="58" t="inlineStr">
        <is>
          <t>1012705</t>
        </is>
      </c>
      <c r="B769" s="37" t="inlineStr">
        <is>
          <t>AKÜ,L1,DK,50AH,IGYA SMF,FORD OES</t>
        </is>
      </c>
      <c r="C769" s="36" t="inlineStr">
        <is>
          <t>1</t>
        </is>
      </c>
      <c r="D769" s="36" t="inlineStr">
        <is>
          <t>ST-087-STD-03</t>
        </is>
      </c>
      <c r="E769" s="36" t="inlineStr">
        <is>
          <t>IA-ST-087-STD-03</t>
        </is>
      </c>
      <c r="F769" s="37" t="inlineStr">
        <is>
          <t>IA-ST-CFG-0248</t>
        </is>
      </c>
      <c r="G769" s="36" t="n">
        <v>31.0092</v>
      </c>
      <c r="H769" s="60" t="inlineStr">
        <is>
          <t>988-pack GENERATED</t>
        </is>
      </c>
    </row>
    <row r="770">
      <c r="A770" s="59" t="inlineStr">
        <is>
          <t>1012706</t>
        </is>
      </c>
      <c r="B770" s="39" t="inlineStr">
        <is>
          <t>AKÜ,LB2,DK,60AH,IGYA SMF,FORD OES</t>
        </is>
      </c>
      <c r="C770" s="38" t="inlineStr">
        <is>
          <t>1</t>
        </is>
      </c>
      <c r="D770" s="38" t="inlineStr">
        <is>
          <t>ST-072-STD-13</t>
        </is>
      </c>
      <c r="E770" s="38" t="inlineStr">
        <is>
          <t>IA-ST-072-STD-13</t>
        </is>
      </c>
      <c r="F770" s="39" t="inlineStr">
        <is>
          <t>IA-ST-CFG-0222</t>
        </is>
      </c>
      <c r="G770" s="38" t="n">
        <v>30.6552</v>
      </c>
      <c r="H770" s="61" t="inlineStr">
        <is>
          <t>988-pack GENERATED</t>
        </is>
      </c>
    </row>
    <row r="771">
      <c r="A771" s="58" t="inlineStr">
        <is>
          <t>1012707</t>
        </is>
      </c>
      <c r="B771" s="37" t="inlineStr">
        <is>
          <t>AKÜ,LB3,DK,72AH,IGYA SMF,FORD OES</t>
        </is>
      </c>
      <c r="C771" s="36" t="inlineStr">
        <is>
          <t>1</t>
        </is>
      </c>
      <c r="D771" s="36" t="inlineStr">
        <is>
          <t>ST-063-STD-07</t>
        </is>
      </c>
      <c r="E771" s="36" t="inlineStr">
        <is>
          <t>IA-ST-063-STD-07</t>
        </is>
      </c>
      <c r="F771" s="37" t="inlineStr">
        <is>
          <t>IA-ST-CFG-0178</t>
        </is>
      </c>
      <c r="G771" s="36" t="n">
        <v>29.8692</v>
      </c>
      <c r="H771" s="60" t="inlineStr">
        <is>
          <t>988-pack GENERATED</t>
        </is>
      </c>
    </row>
    <row r="772">
      <c r="A772" s="59" t="inlineStr">
        <is>
          <t>1012709</t>
        </is>
      </c>
      <c r="B772" s="39" t="inlineStr">
        <is>
          <t>AKÜ,LB4,DK,82AH,IGYA SMF,FORD OES</t>
        </is>
      </c>
      <c r="C772" s="38" t="inlineStr">
        <is>
          <t>1</t>
        </is>
      </c>
      <c r="D772" s="38" t="inlineStr">
        <is>
          <t>ST-054-STD-06</t>
        </is>
      </c>
      <c r="E772" s="38" t="inlineStr">
        <is>
          <t>IA-ST-054-STD-06</t>
        </is>
      </c>
      <c r="F772" s="39" t="inlineStr">
        <is>
          <t>IA-ST-CFG-0142</t>
        </is>
      </c>
      <c r="G772" s="38" t="n">
        <v>29.7552</v>
      </c>
      <c r="H772" s="61" t="inlineStr">
        <is>
          <t>988-pack GENERATED</t>
        </is>
      </c>
    </row>
    <row r="773" ht="22.5" customHeight="1">
      <c r="A773" s="58" t="inlineStr">
        <is>
          <t>1012710</t>
        </is>
      </c>
      <c r="B773" s="37" t="inlineStr">
        <is>
          <t>AKÜ,LB3,DK,65AH,IGYASMF,EFB S&amp;S,FORD OES</t>
        </is>
      </c>
      <c r="C773" s="36" t="inlineStr">
        <is>
          <t>1</t>
        </is>
      </c>
      <c r="D773" s="36" t="inlineStr">
        <is>
          <t>ST-063-STD-07</t>
        </is>
      </c>
      <c r="E773" s="36" t="inlineStr">
        <is>
          <t>IA-ST-063-STD-07</t>
        </is>
      </c>
      <c r="F773" s="37" t="inlineStr">
        <is>
          <t>IA-ST-CFG-0178</t>
        </is>
      </c>
      <c r="G773" s="36" t="n">
        <v>29.8692</v>
      </c>
      <c r="H773" s="60" t="inlineStr">
        <is>
          <t>988-pack GENERATED</t>
        </is>
      </c>
    </row>
    <row r="774" ht="22.5" customHeight="1">
      <c r="A774" s="59" t="inlineStr">
        <is>
          <t>1012712</t>
        </is>
      </c>
      <c r="B774" s="39" t="inlineStr">
        <is>
          <t>AKÜ,L3,DK,70AH,IGYA SMF,EFB S&amp;S,FORD OES</t>
        </is>
      </c>
      <c r="C774" s="38" t="inlineStr">
        <is>
          <t>1</t>
        </is>
      </c>
      <c r="D774" s="38" t="inlineStr">
        <is>
          <t>ST-063-STD-08</t>
        </is>
      </c>
      <c r="E774" s="38" t="inlineStr">
        <is>
          <t>IA-ST-063-STD-08</t>
        </is>
      </c>
      <c r="F774" s="39" t="inlineStr">
        <is>
          <t>IA-ST-CFG-0179</t>
        </is>
      </c>
      <c r="G774" s="38" t="n">
        <v>29.9992</v>
      </c>
      <c r="H774" s="61" t="inlineStr">
        <is>
          <t>988-pack GENERATED</t>
        </is>
      </c>
    </row>
    <row r="775" ht="22.5" customHeight="1">
      <c r="A775" s="58" t="inlineStr">
        <is>
          <t>1012713</t>
        </is>
      </c>
      <c r="B775" s="37" t="inlineStr">
        <is>
          <t>AKÜ,L5,DK,100AH,IGYASMF,İNCİ SUPRA,TAFE</t>
        </is>
      </c>
      <c r="C775" s="36" t="inlineStr">
        <is>
          <t>1</t>
        </is>
      </c>
      <c r="D775" s="36" t="n"/>
      <c r="E775" s="36" t="n"/>
      <c r="F775" s="37" t="n"/>
      <c r="G775" s="36" t="n"/>
      <c r="H775" s="60" t="inlineStr">
        <is>
          <t>NO MAPPING</t>
        </is>
      </c>
    </row>
    <row r="776" ht="22.5" customHeight="1">
      <c r="A776" s="59" t="inlineStr">
        <is>
          <t>1012714</t>
        </is>
      </c>
      <c r="B776" s="39" t="inlineStr">
        <is>
          <t>AKÜ,L5,DK,102AH,IGYSMF,TPOWERPARTSTEKSAN</t>
        </is>
      </c>
      <c r="C776" s="38" t="inlineStr">
        <is>
          <t>1</t>
        </is>
      </c>
      <c r="D776" s="38" t="n"/>
      <c r="E776" s="38" t="n"/>
      <c r="F776" s="39" t="n"/>
      <c r="G776" s="38" t="n"/>
      <c r="H776" s="61" t="inlineStr">
        <is>
          <t>NO MAPPING</t>
        </is>
      </c>
    </row>
    <row r="777" ht="22.5" customHeight="1">
      <c r="A777" s="58" t="inlineStr">
        <is>
          <t>1012715</t>
        </is>
      </c>
      <c r="B777" s="37" t="inlineStr">
        <is>
          <t>AKÜ,NS60,DK47AH,IGYSMF,TPOWERPARTSTEKSAN</t>
        </is>
      </c>
      <c r="C777" s="36" t="inlineStr">
        <is>
          <t>1</t>
        </is>
      </c>
      <c r="D777" s="36" t="n"/>
      <c r="E777" s="36" t="n"/>
      <c r="F777" s="37" t="n"/>
      <c r="G777" s="36" t="n"/>
      <c r="H777" s="60" t="inlineStr">
        <is>
          <t>NO MAPPING</t>
        </is>
      </c>
    </row>
    <row r="778" ht="22.5" customHeight="1">
      <c r="A778" s="59" t="inlineStr">
        <is>
          <t>1012716</t>
        </is>
      </c>
      <c r="B778" s="39" t="inlineStr">
        <is>
          <t>AKÜ,LB3,DK,75AH,IGYSMF,TPOWERPARTSTEKSAN</t>
        </is>
      </c>
      <c r="C778" s="38" t="inlineStr">
        <is>
          <t>1</t>
        </is>
      </c>
      <c r="D778" s="38" t="n"/>
      <c r="E778" s="38" t="n"/>
      <c r="F778" s="39" t="n"/>
      <c r="G778" s="38" t="n"/>
      <c r="H778" s="61" t="inlineStr">
        <is>
          <t>NO MAPPING</t>
        </is>
      </c>
    </row>
    <row r="779" ht="22.5" customHeight="1">
      <c r="A779" s="58" t="inlineStr">
        <is>
          <t>1012738</t>
        </is>
      </c>
      <c r="B779" s="37" t="inlineStr">
        <is>
          <t>AKÜ,L3,DK,72AH,IGYSMF,HUGELULTRA,POLONYA</t>
        </is>
      </c>
      <c r="C779" s="36" t="inlineStr">
        <is>
          <t>1</t>
        </is>
      </c>
      <c r="D779" s="36" t="inlineStr">
        <is>
          <t>ST-051-EUR-04</t>
        </is>
      </c>
      <c r="E779" s="36" t="inlineStr">
        <is>
          <t>IA-ST-051-EUR-04</t>
        </is>
      </c>
      <c r="F779" s="37" t="inlineStr">
        <is>
          <t>IA-ST-CFG-0135</t>
        </is>
      </c>
      <c r="G779" s="36" t="n">
        <v>27.6392</v>
      </c>
      <c r="H779" s="60" t="inlineStr">
        <is>
          <t>988-pack GENERATED</t>
        </is>
      </c>
    </row>
    <row r="780" ht="22.5" customHeight="1">
      <c r="A780" s="59" t="inlineStr">
        <is>
          <t>1012739</t>
        </is>
      </c>
      <c r="B780" s="39" t="inlineStr">
        <is>
          <t>AKÜ,LB3,DK72AH,IGYSMF,HUGELULTRA,POLONYA</t>
        </is>
      </c>
      <c r="C780" s="38" t="inlineStr">
        <is>
          <t>1</t>
        </is>
      </c>
      <c r="D780" s="38" t="inlineStr">
        <is>
          <t>ST-051-EUR-04</t>
        </is>
      </c>
      <c r="E780" s="38" t="inlineStr">
        <is>
          <t>IA-ST-051-EUR-04</t>
        </is>
      </c>
      <c r="F780" s="39" t="inlineStr">
        <is>
          <t>IA-ST-CFG-0135</t>
        </is>
      </c>
      <c r="G780" s="38" t="n">
        <v>27.6392</v>
      </c>
      <c r="H780" s="61" t="inlineStr">
        <is>
          <t>988-pack GENERATED</t>
        </is>
      </c>
    </row>
    <row r="781" ht="22.5" customHeight="1">
      <c r="A781" s="58" t="inlineStr">
        <is>
          <t>1012740</t>
        </is>
      </c>
      <c r="B781" s="37" t="inlineStr">
        <is>
          <t>AKÜ,LB4,DK80AH,IGYSMF,HUGELULTRA,POLONYA</t>
        </is>
      </c>
      <c r="C781" s="36" t="inlineStr">
        <is>
          <t>1</t>
        </is>
      </c>
      <c r="D781" s="36" t="inlineStr">
        <is>
          <t>ST-042-EUR-04</t>
        </is>
      </c>
      <c r="E781" s="36" t="inlineStr">
        <is>
          <t>IA-ST-042-EUR-04</t>
        </is>
      </c>
      <c r="F781" s="37" t="inlineStr">
        <is>
          <t>IA-ST-CFG-0087</t>
        </is>
      </c>
      <c r="G781" s="36" t="n">
        <v>27.6392</v>
      </c>
      <c r="H781" s="60" t="inlineStr">
        <is>
          <t>988-pack GENERATED</t>
        </is>
      </c>
    </row>
    <row r="782" ht="22.5" customHeight="1">
      <c r="A782" s="59" t="inlineStr">
        <is>
          <t>1012741</t>
        </is>
      </c>
      <c r="B782" s="39" t="inlineStr">
        <is>
          <t>AKÜ,LB1,DK44AH,IGYSMF,HUGELULTRA,POLONYA</t>
        </is>
      </c>
      <c r="C782" s="38" t="inlineStr">
        <is>
          <t>1</t>
        </is>
      </c>
      <c r="D782" s="38" t="inlineStr">
        <is>
          <t>ST-072-EUR-03</t>
        </is>
      </c>
      <c r="E782" s="38" t="inlineStr">
        <is>
          <t>IA-ST-072-EUR-03</t>
        </is>
      </c>
      <c r="F782" s="39" t="inlineStr">
        <is>
          <t>IA-ST-CFG-0206</t>
        </is>
      </c>
      <c r="G782" s="38" t="n">
        <v>27.8592</v>
      </c>
      <c r="H782" s="61" t="inlineStr">
        <is>
          <t>988-pack GENERATED</t>
        </is>
      </c>
    </row>
    <row r="783" ht="22.5" customHeight="1">
      <c r="A783" s="58" t="inlineStr">
        <is>
          <t>1012742</t>
        </is>
      </c>
      <c r="B783" s="37" t="inlineStr">
        <is>
          <t>AKÜ,L1,DK,50AH,IGYSMF,HUGELULTRA,POLONYA</t>
        </is>
      </c>
      <c r="C783" s="36" t="inlineStr">
        <is>
          <t>1</t>
        </is>
      </c>
      <c r="D783" s="36" t="inlineStr">
        <is>
          <t>ST-072-EUR-03</t>
        </is>
      </c>
      <c r="E783" s="36" t="inlineStr">
        <is>
          <t>IA-ST-072-EUR-03</t>
        </is>
      </c>
      <c r="F783" s="37" t="inlineStr">
        <is>
          <t>IA-ST-CFG-0206</t>
        </is>
      </c>
      <c r="G783" s="36" t="n">
        <v>27.8592</v>
      </c>
      <c r="H783" s="60" t="inlineStr">
        <is>
          <t>988-pack GENERATED</t>
        </is>
      </c>
    </row>
    <row r="784" ht="22.5" customHeight="1">
      <c r="A784" s="59" t="inlineStr">
        <is>
          <t>1012743</t>
        </is>
      </c>
      <c r="B784" s="39" t="inlineStr">
        <is>
          <t>AKÜ,L2,DK,60AH,IGYSMF,HUGELULTRA,POLONYA</t>
        </is>
      </c>
      <c r="C784" s="38" t="inlineStr">
        <is>
          <t>1</t>
        </is>
      </c>
      <c r="D784" s="38" t="inlineStr">
        <is>
          <t>ST-057-EUR-05</t>
        </is>
      </c>
      <c r="E784" s="38" t="inlineStr">
        <is>
          <t>IA-ST-057-EUR-05</t>
        </is>
      </c>
      <c r="F784" s="39" t="inlineStr">
        <is>
          <t>IA-ST-CFG-0164</t>
        </is>
      </c>
      <c r="G784" s="38" t="n">
        <v>27.6392</v>
      </c>
      <c r="H784" s="61" t="inlineStr">
        <is>
          <t>988-pack GENERATED</t>
        </is>
      </c>
    </row>
    <row r="785" ht="22.5" customHeight="1">
      <c r="A785" s="58" t="inlineStr">
        <is>
          <t>1012744</t>
        </is>
      </c>
      <c r="B785" s="37" t="inlineStr">
        <is>
          <t>AKÜ,LB2,DK60AH,IGYSMF,HUGELULTRA,POLONYA</t>
        </is>
      </c>
      <c r="C785" s="36" t="inlineStr">
        <is>
          <t>1</t>
        </is>
      </c>
      <c r="D785" s="36" t="inlineStr">
        <is>
          <t>ST-057-EUR-05</t>
        </is>
      </c>
      <c r="E785" s="36" t="inlineStr">
        <is>
          <t>IA-ST-057-EUR-05</t>
        </is>
      </c>
      <c r="F785" s="37" t="inlineStr">
        <is>
          <t>IA-ST-CFG-0164</t>
        </is>
      </c>
      <c r="G785" s="36" t="n">
        <v>27.6392</v>
      </c>
      <c r="H785" s="60" t="inlineStr">
        <is>
          <t>988-pack GENERATED</t>
        </is>
      </c>
    </row>
    <row r="786" ht="22.5" customHeight="1">
      <c r="A786" s="59" t="inlineStr">
        <is>
          <t>1012765</t>
        </is>
      </c>
      <c r="B786" s="39" t="inlineStr">
        <is>
          <t>AKÜ,L3,DK,72AH,IGYA SMF,BLIZZARO EFB S&amp;S</t>
        </is>
      </c>
      <c r="C786" s="38" t="inlineStr">
        <is>
          <t>1</t>
        </is>
      </c>
      <c r="D786" s="38" t="inlineStr">
        <is>
          <t>ST-063-STD-08</t>
        </is>
      </c>
      <c r="E786" s="38" t="inlineStr">
        <is>
          <t>IA-ST-063-STD-08</t>
        </is>
      </c>
      <c r="F786" s="39" t="inlineStr">
        <is>
          <t>IA-ST-CFG-0179</t>
        </is>
      </c>
      <c r="G786" s="38" t="n">
        <v>29.9992</v>
      </c>
      <c r="H786" s="61" t="inlineStr">
        <is>
          <t>988-pack GENERATED</t>
        </is>
      </c>
    </row>
    <row r="787" ht="22.5" customHeight="1">
      <c r="A787" s="58" t="inlineStr">
        <is>
          <t>1012768</t>
        </is>
      </c>
      <c r="B787" s="37" t="inlineStr">
        <is>
          <t>AKÜ,D31,TK,70AH,IGYA SMF,HUGEL ULTRA</t>
        </is>
      </c>
      <c r="C787" s="36" t="inlineStr">
        <is>
          <t>1</t>
        </is>
      </c>
      <c r="D787" s="36" t="inlineStr">
        <is>
          <t>ST-054-STD-07</t>
        </is>
      </c>
      <c r="E787" s="36" t="inlineStr">
        <is>
          <t>IA-ST-054-STD-07</t>
        </is>
      </c>
      <c r="F787" s="37" t="inlineStr">
        <is>
          <t>IA-ST-CFG-0143</t>
        </is>
      </c>
      <c r="G787" s="36" t="n">
        <v>33.7838</v>
      </c>
      <c r="H787" s="60" t="inlineStr">
        <is>
          <t>988-pack GENERATED</t>
        </is>
      </c>
    </row>
    <row r="788" ht="22.5" customHeight="1">
      <c r="A788" s="59" t="inlineStr">
        <is>
          <t>1012769</t>
        </is>
      </c>
      <c r="B788" s="39" t="inlineStr">
        <is>
          <t>AKÜ,L5,DK,88AH,IGYSMF,İNCİTAURUS,SHAWKAT</t>
        </is>
      </c>
      <c r="C788" s="38" t="inlineStr">
        <is>
          <t>1</t>
        </is>
      </c>
      <c r="D788" s="38" t="inlineStr">
        <is>
          <t>ST-045-STD-08</t>
        </is>
      </c>
      <c r="E788" s="38" t="inlineStr">
        <is>
          <t>IA-ST-045-STD-08</t>
        </is>
      </c>
      <c r="F788" s="39" t="inlineStr">
        <is>
          <t>IA-ST-CFG-0096</t>
        </is>
      </c>
      <c r="G788" s="38" t="n">
        <v>29.7192</v>
      </c>
      <c r="H788" s="61" t="inlineStr">
        <is>
          <t>988-pack GENERATED</t>
        </is>
      </c>
    </row>
    <row r="789" ht="22.5" customHeight="1">
      <c r="A789" s="58" t="inlineStr">
        <is>
          <t>1012770</t>
        </is>
      </c>
      <c r="B789" s="37" t="inlineStr">
        <is>
          <t>AKÜ,LB1,DK,44AH,IGYA SMF,EAS ACTIVA,EURO</t>
        </is>
      </c>
      <c r="C789" s="36" t="inlineStr">
        <is>
          <t>1</t>
        </is>
      </c>
      <c r="D789" s="36" t="inlineStr">
        <is>
          <t>ST-096-EUR-01</t>
        </is>
      </c>
      <c r="E789" s="36" t="inlineStr">
        <is>
          <t>IA-ST-096-EUR-01</t>
        </is>
      </c>
      <c r="F789" s="37" t="inlineStr">
        <is>
          <t>IA-ST-CFG-0264</t>
        </is>
      </c>
      <c r="G789" s="36" t="n">
        <v>30.6532</v>
      </c>
      <c r="H789" s="60" t="inlineStr">
        <is>
          <t>988-pack GENERATED</t>
        </is>
      </c>
    </row>
    <row r="790" ht="22.5" customHeight="1">
      <c r="A790" s="59" t="inlineStr">
        <is>
          <t>1012772</t>
        </is>
      </c>
      <c r="B790" s="39" t="inlineStr">
        <is>
          <t>AKÜ,L2,TK,60AH,IGYA SMF,İNCİ FORM TAURUS</t>
        </is>
      </c>
      <c r="C790" s="38" t="inlineStr">
        <is>
          <t>1</t>
        </is>
      </c>
      <c r="D790" s="38" t="inlineStr">
        <is>
          <t>ST-072-STD-13</t>
        </is>
      </c>
      <c r="E790" s="38" t="inlineStr">
        <is>
          <t>IA-ST-072-STD-13</t>
        </is>
      </c>
      <c r="F790" s="39" t="inlineStr">
        <is>
          <t>IA-ST-CFG-0222</t>
        </is>
      </c>
      <c r="G790" s="38" t="n">
        <v>30.6552</v>
      </c>
      <c r="H790" s="61" t="inlineStr">
        <is>
          <t>988-pack GENERATED</t>
        </is>
      </c>
    </row>
    <row r="791">
      <c r="A791" s="58" t="inlineStr">
        <is>
          <t>1012773</t>
        </is>
      </c>
      <c r="B791" s="37" t="inlineStr">
        <is>
          <t>AKÜ,L5,DK,92AH,İNCİ AGM LEO,EEC MISIR</t>
        </is>
      </c>
      <c r="C791" s="36" t="inlineStr">
        <is>
          <t>1</t>
        </is>
      </c>
      <c r="D791" s="36" t="inlineStr">
        <is>
          <t>ST-045-STD-08</t>
        </is>
      </c>
      <c r="E791" s="36" t="inlineStr">
        <is>
          <t>IA-ST-045-STD-08</t>
        </is>
      </c>
      <c r="F791" s="37" t="inlineStr">
        <is>
          <t>IA-ST-CFG-0096</t>
        </is>
      </c>
      <c r="G791" s="36" t="n">
        <v>29.7192</v>
      </c>
      <c r="H791" s="60" t="inlineStr">
        <is>
          <t>988-pack GENERATED</t>
        </is>
      </c>
    </row>
    <row r="792" ht="22.5" customHeight="1">
      <c r="A792" s="59" t="inlineStr">
        <is>
          <t>1012786</t>
        </is>
      </c>
      <c r="B792" s="39" t="inlineStr">
        <is>
          <t>AKÜ,L6,DK,110AH,KAMINA,İNCİ SUPRA SENTOR</t>
        </is>
      </c>
      <c r="C792" s="38" t="inlineStr">
        <is>
          <t>1</t>
        </is>
      </c>
      <c r="D792" s="38" t="inlineStr">
        <is>
          <t>ST-042-STD-05</t>
        </is>
      </c>
      <c r="E792" s="38" t="inlineStr">
        <is>
          <t>IA-ST-042-STD-05</t>
        </is>
      </c>
      <c r="F792" s="39" t="inlineStr">
        <is>
          <t>IA-ST-CFG-0080</t>
        </is>
      </c>
      <c r="G792" s="38" t="n">
        <v>29.5992</v>
      </c>
      <c r="H792" s="61" t="inlineStr">
        <is>
          <t>988-pack GENERATED</t>
        </is>
      </c>
    </row>
    <row r="793" ht="22.5" customHeight="1">
      <c r="A793" s="58" t="inlineStr">
        <is>
          <t>1012787</t>
        </is>
      </c>
      <c r="B793" s="37" t="inlineStr">
        <is>
          <t>AKÜ,D31,TK,90AH,IGYSMF,İNCİTAURUS,HATTAT</t>
        </is>
      </c>
      <c r="C793" s="36" t="inlineStr">
        <is>
          <t>1</t>
        </is>
      </c>
      <c r="D793" s="36" t="inlineStr">
        <is>
          <t>ST-054-STD-07</t>
        </is>
      </c>
      <c r="E793" s="36" t="inlineStr">
        <is>
          <t>IA-ST-054-STD-07</t>
        </is>
      </c>
      <c r="F793" s="37" t="inlineStr">
        <is>
          <t>IA-ST-CFG-0143</t>
        </is>
      </c>
      <c r="G793" s="36" t="n">
        <v>33.7838</v>
      </c>
      <c r="H793" s="60" t="inlineStr">
        <is>
          <t>988-pack GENERATED</t>
        </is>
      </c>
    </row>
    <row r="794" ht="22.5" customHeight="1">
      <c r="A794" s="59" t="inlineStr">
        <is>
          <t>1012788</t>
        </is>
      </c>
      <c r="B794" s="39" t="inlineStr">
        <is>
          <t>AKÜ,L5,DK105AH,IGYA,B13,İNCİTAURS,HATTAT</t>
        </is>
      </c>
      <c r="C794" s="38" t="inlineStr">
        <is>
          <t>1</t>
        </is>
      </c>
      <c r="D794" s="38" t="inlineStr">
        <is>
          <t>ST-045-STD-08</t>
        </is>
      </c>
      <c r="E794" s="38" t="inlineStr">
        <is>
          <t>IA-ST-045-STD-08</t>
        </is>
      </c>
      <c r="F794" s="39" t="inlineStr">
        <is>
          <t>IA-ST-CFG-0096</t>
        </is>
      </c>
      <c r="G794" s="38" t="n">
        <v>29.7192</v>
      </c>
      <c r="H794" s="61" t="inlineStr">
        <is>
          <t>988-pack GENERATED</t>
        </is>
      </c>
    </row>
    <row r="795" ht="22.5" customHeight="1">
      <c r="A795" s="58" t="inlineStr">
        <is>
          <t>1012789</t>
        </is>
      </c>
      <c r="B795" s="37" t="inlineStr">
        <is>
          <t>AKÜ,NS60,DK45AH,IGYSMF,HUGELULTR,TRADING</t>
        </is>
      </c>
      <c r="C795" s="36" t="inlineStr">
        <is>
          <t>1</t>
        </is>
      </c>
      <c r="D795" s="36" t="inlineStr">
        <is>
          <t>ST-072-EUR-05</t>
        </is>
      </c>
      <c r="E795" s="36" t="inlineStr">
        <is>
          <t>IA-ST-072-EUR-05</t>
        </is>
      </c>
      <c r="F795" s="37" t="inlineStr">
        <is>
          <t>IA-ST-CFG-0235</t>
        </is>
      </c>
      <c r="G795" s="36" t="n">
        <v>33.2594</v>
      </c>
      <c r="H795" s="60" t="inlineStr">
        <is>
          <t>988-pack GENERATED</t>
        </is>
      </c>
    </row>
    <row r="796" ht="22.5" customHeight="1">
      <c r="A796" s="59" t="inlineStr">
        <is>
          <t>1012790</t>
        </is>
      </c>
      <c r="B796" s="39" t="inlineStr">
        <is>
          <t>AKÜ,D31,DK100AH,IGYSMF,HUGELULTR,TRADING</t>
        </is>
      </c>
      <c r="C796" s="38" t="inlineStr">
        <is>
          <t>1</t>
        </is>
      </c>
      <c r="D796" s="38" t="inlineStr">
        <is>
          <t>ST-048-EUR-09</t>
        </is>
      </c>
      <c r="E796" s="38" t="inlineStr">
        <is>
          <t>IA-ST-048-EUR-09</t>
        </is>
      </c>
      <c r="F796" s="39" t="inlineStr">
        <is>
          <t>IA-ST-CFG-0115</t>
        </is>
      </c>
      <c r="G796" s="38" t="n">
        <v>32.8524</v>
      </c>
      <c r="H796" s="61" t="inlineStr">
        <is>
          <t>988-pack GENERATED</t>
        </is>
      </c>
    </row>
    <row r="797" ht="22.5" customHeight="1">
      <c r="A797" s="58" t="inlineStr">
        <is>
          <t>1012791</t>
        </is>
      </c>
      <c r="B797" s="37" t="inlineStr">
        <is>
          <t>AKÜ,D31,TK100AH,IGYSMF,HUGELULTR,TRADING</t>
        </is>
      </c>
      <c r="C797" s="36" t="inlineStr">
        <is>
          <t>1</t>
        </is>
      </c>
      <c r="D797" s="36" t="inlineStr">
        <is>
          <t>ST-048-EUR-09</t>
        </is>
      </c>
      <c r="E797" s="36" t="inlineStr">
        <is>
          <t>IA-ST-048-EUR-09</t>
        </is>
      </c>
      <c r="F797" s="37" t="inlineStr">
        <is>
          <t>IA-ST-CFG-0115</t>
        </is>
      </c>
      <c r="G797" s="36" t="n">
        <v>32.8524</v>
      </c>
      <c r="H797" s="60" t="inlineStr">
        <is>
          <t>988-pack GENERATED</t>
        </is>
      </c>
    </row>
    <row r="798" ht="22.5" customHeight="1">
      <c r="A798" s="59" t="inlineStr">
        <is>
          <t>1012792</t>
        </is>
      </c>
      <c r="B798" s="39" t="inlineStr">
        <is>
          <t>AKÜ,NS40,DK,42AH,IGYA SMF,HUGEL ULTRA</t>
        </is>
      </c>
      <c r="C798" s="38" t="inlineStr">
        <is>
          <t>1</t>
        </is>
      </c>
      <c r="D798" s="38" t="inlineStr">
        <is>
          <t>ST-120-STD-01</t>
        </is>
      </c>
      <c r="E798" s="38" t="inlineStr">
        <is>
          <t>IA-ST-120-STD-01</t>
        </is>
      </c>
      <c r="F798" s="39" t="inlineStr">
        <is>
          <t>IA-ST-CFG-0284</t>
        </is>
      </c>
      <c r="G798" s="38" t="n">
        <v>35.3676</v>
      </c>
      <c r="H798" s="61" t="inlineStr">
        <is>
          <t>988-pack GENERATED</t>
        </is>
      </c>
    </row>
    <row r="799" ht="22.5" customHeight="1">
      <c r="A799" s="58" t="inlineStr">
        <is>
          <t>1012810</t>
        </is>
      </c>
      <c r="B799" s="37" t="inlineStr">
        <is>
          <t>AKÜ,L2,DK,65AH,IGYASMF,İNCİ EFBMAXTIGRIS</t>
        </is>
      </c>
      <c r="C799" s="36" t="inlineStr">
        <is>
          <t>1</t>
        </is>
      </c>
      <c r="D799" s="36" t="inlineStr">
        <is>
          <t>ST-072-STD-13</t>
        </is>
      </c>
      <c r="E799" s="36" t="inlineStr">
        <is>
          <t>IA-ST-072-STD-13</t>
        </is>
      </c>
      <c r="F799" s="37" t="inlineStr">
        <is>
          <t>IA-ST-CFG-0222</t>
        </is>
      </c>
      <c r="G799" s="36" t="n">
        <v>30.6552</v>
      </c>
      <c r="H799" s="60" t="inlineStr">
        <is>
          <t>988-pack GENERATED</t>
        </is>
      </c>
    </row>
    <row r="800" ht="22.5" customHeight="1">
      <c r="A800" s="59" t="inlineStr">
        <is>
          <t>1012811</t>
        </is>
      </c>
      <c r="B800" s="39" t="inlineStr">
        <is>
          <t>AKÜ,L3,DK,75AH,IGYASMF,İNCİ EFBMAXTIGRIS</t>
        </is>
      </c>
      <c r="C800" s="38" t="inlineStr">
        <is>
          <t>1</t>
        </is>
      </c>
      <c r="D800" s="38" t="inlineStr">
        <is>
          <t>ST-063-STD-08</t>
        </is>
      </c>
      <c r="E800" s="38" t="inlineStr">
        <is>
          <t>IA-ST-063-STD-08</t>
        </is>
      </c>
      <c r="F800" s="39" t="inlineStr">
        <is>
          <t>IA-ST-CFG-0179</t>
        </is>
      </c>
      <c r="G800" s="38" t="n">
        <v>29.9992</v>
      </c>
      <c r="H800" s="61" t="inlineStr">
        <is>
          <t>988-pack GENERATED</t>
        </is>
      </c>
    </row>
    <row r="801">
      <c r="A801" s="58" t="inlineStr">
        <is>
          <t>1012820</t>
        </is>
      </c>
      <c r="B801" s="37" t="inlineStr">
        <is>
          <t>AKÜ,L2,DK,60AH,IGYA SMF,FIAT YP,OES</t>
        </is>
      </c>
      <c r="C801" s="36" t="inlineStr">
        <is>
          <t>1</t>
        </is>
      </c>
      <c r="D801" s="36" t="n"/>
      <c r="E801" s="36" t="n"/>
      <c r="F801" s="37" t="n"/>
      <c r="G801" s="36" t="n"/>
      <c r="H801" s="60" t="inlineStr">
        <is>
          <t>NO MAPPING</t>
        </is>
      </c>
    </row>
    <row r="802" ht="22.5" customHeight="1">
      <c r="A802" s="59" t="inlineStr">
        <is>
          <t>1012821</t>
        </is>
      </c>
      <c r="B802" s="39" t="inlineStr">
        <is>
          <t>AKÜ,D31,DK,90AH,IGYSMF,İNCİTAURS,AIOSOEM</t>
        </is>
      </c>
      <c r="C802" s="38" t="inlineStr">
        <is>
          <t>1</t>
        </is>
      </c>
      <c r="D802" s="38" t="n"/>
      <c r="E802" s="38" t="n"/>
      <c r="F802" s="39" t="n"/>
      <c r="G802" s="38" t="n"/>
      <c r="H802" s="61" t="inlineStr">
        <is>
          <t>NO MAPPING</t>
        </is>
      </c>
    </row>
    <row r="803">
      <c r="A803" s="58" t="inlineStr">
        <is>
          <t>1012822</t>
        </is>
      </c>
      <c r="B803" s="37" t="inlineStr">
        <is>
          <t>AKÜ,D31,DK,90AH,IGYA SMF,ISUZU OES</t>
        </is>
      </c>
      <c r="C803" s="36" t="inlineStr">
        <is>
          <t>1</t>
        </is>
      </c>
      <c r="D803" s="36" t="inlineStr">
        <is>
          <t>ST-054-STD-07</t>
        </is>
      </c>
      <c r="E803" s="36" t="inlineStr">
        <is>
          <t>IA-ST-054-STD-07</t>
        </is>
      </c>
      <c r="F803" s="37" t="inlineStr">
        <is>
          <t>IA-ST-CFG-0143</t>
        </is>
      </c>
      <c r="G803" s="36" t="n">
        <v>33.7838</v>
      </c>
      <c r="H803" s="60" t="inlineStr">
        <is>
          <t>988-pack GENERATED</t>
        </is>
      </c>
    </row>
    <row r="804" ht="22.5" customHeight="1">
      <c r="A804" s="59" t="inlineStr">
        <is>
          <t>1012823</t>
        </is>
      </c>
      <c r="B804" s="39" t="inlineStr">
        <is>
          <t>AKÜ,D31,TK,90AH,IGYA SMF,MAKO YP,OES</t>
        </is>
      </c>
      <c r="C804" s="38" t="inlineStr">
        <is>
          <t>1</t>
        </is>
      </c>
      <c r="D804" s="38" t="n"/>
      <c r="E804" s="38" t="n"/>
      <c r="F804" s="39" t="n"/>
      <c r="G804" s="38" t="n"/>
      <c r="H804" s="61" t="inlineStr">
        <is>
          <t>NO MAPPING</t>
        </is>
      </c>
    </row>
    <row r="805" ht="22.5" customHeight="1">
      <c r="A805" s="58" t="inlineStr">
        <is>
          <t>1012824</t>
        </is>
      </c>
      <c r="B805" s="37" t="inlineStr">
        <is>
          <t>AKÜ,L5,DK,102AH,IGYA SMF,MAKO YP,OES</t>
        </is>
      </c>
      <c r="C805" s="36" t="inlineStr">
        <is>
          <t>1</t>
        </is>
      </c>
      <c r="D805" s="36" t="n"/>
      <c r="E805" s="36" t="n"/>
      <c r="F805" s="37" t="n"/>
      <c r="G805" s="36" t="n"/>
      <c r="H805" s="60" t="inlineStr">
        <is>
          <t>NO MAPPING</t>
        </is>
      </c>
    </row>
    <row r="806">
      <c r="A806" s="59" t="inlineStr">
        <is>
          <t>1012825</t>
        </is>
      </c>
      <c r="B806" s="39" t="inlineStr">
        <is>
          <t>AKÜ,L2,DK,60AH,IGYA SMF,MAKO YP,OES</t>
        </is>
      </c>
      <c r="C806" s="38" t="inlineStr">
        <is>
          <t>1</t>
        </is>
      </c>
      <c r="D806" s="38" t="n"/>
      <c r="E806" s="38" t="n"/>
      <c r="F806" s="39" t="n"/>
      <c r="G806" s="38" t="n"/>
      <c r="H806" s="61" t="inlineStr">
        <is>
          <t>NO MAPPING</t>
        </is>
      </c>
    </row>
    <row r="807">
      <c r="A807" s="58" t="inlineStr">
        <is>
          <t>1012827</t>
        </is>
      </c>
      <c r="B807" s="37" t="inlineStr">
        <is>
          <t>AKÜ,L3,DK,72AH,IGYA SMF,FIAT YP,OES</t>
        </is>
      </c>
      <c r="C807" s="36" t="inlineStr">
        <is>
          <t>1</t>
        </is>
      </c>
      <c r="D807" s="36" t="n"/>
      <c r="E807" s="36" t="n"/>
      <c r="F807" s="37" t="n"/>
      <c r="G807" s="36" t="n"/>
      <c r="H807" s="60" t="inlineStr">
        <is>
          <t>NO MAPPING</t>
        </is>
      </c>
    </row>
    <row r="808">
      <c r="A808" s="59" t="inlineStr">
        <is>
          <t>1012828</t>
        </is>
      </c>
      <c r="B808" s="39" t="inlineStr">
        <is>
          <t>AKÜ,L3,DK,72AH,IGYA SMF,MAKO YP,OES</t>
        </is>
      </c>
      <c r="C808" s="38" t="inlineStr">
        <is>
          <t>1</t>
        </is>
      </c>
      <c r="D808" s="38" t="n"/>
      <c r="E808" s="38" t="n"/>
      <c r="F808" s="39" t="n"/>
      <c r="G808" s="38" t="n"/>
      <c r="H808" s="61" t="inlineStr">
        <is>
          <t>NO MAPPING</t>
        </is>
      </c>
    </row>
    <row r="809">
      <c r="A809" s="58" t="inlineStr">
        <is>
          <t>1012829</t>
        </is>
      </c>
      <c r="B809" s="37" t="inlineStr">
        <is>
          <t>AKÜ,L3,DK,72AH,IGYA SMF,FIAT YP,OES</t>
        </is>
      </c>
      <c r="C809" s="36" t="inlineStr">
        <is>
          <t>1</t>
        </is>
      </c>
      <c r="D809" s="36" t="n"/>
      <c r="E809" s="36" t="n"/>
      <c r="F809" s="37" t="n"/>
      <c r="G809" s="36" t="n"/>
      <c r="H809" s="60" t="inlineStr">
        <is>
          <t>NO MAPPING</t>
        </is>
      </c>
    </row>
    <row r="810" ht="22.5" customHeight="1">
      <c r="A810" s="59" t="inlineStr">
        <is>
          <t>1012830</t>
        </is>
      </c>
      <c r="B810" s="39" t="inlineStr">
        <is>
          <t>AKÜ,L3,DK,72AH,B01,IGYA SMF,MAKO YP,OES</t>
        </is>
      </c>
      <c r="C810" s="38" t="inlineStr">
        <is>
          <t>1</t>
        </is>
      </c>
      <c r="D810" s="38" t="n"/>
      <c r="E810" s="38" t="n"/>
      <c r="F810" s="39" t="n"/>
      <c r="G810" s="38" t="n"/>
      <c r="H810" s="61" t="inlineStr">
        <is>
          <t>NO MAPPING</t>
        </is>
      </c>
    </row>
    <row r="811" ht="22.5" customHeight="1">
      <c r="A811" s="58" t="inlineStr">
        <is>
          <t>1012831</t>
        </is>
      </c>
      <c r="B811" s="37" t="inlineStr">
        <is>
          <t>AKÜ,LB1,DK,50AH,IGYA SMF,MAKO YP,OES</t>
        </is>
      </c>
      <c r="C811" s="36" t="inlineStr">
        <is>
          <t>1</t>
        </is>
      </c>
      <c r="D811" s="36" t="n"/>
      <c r="E811" s="36" t="n"/>
      <c r="F811" s="37" t="n"/>
      <c r="G811" s="36" t="n"/>
      <c r="H811" s="60" t="inlineStr">
        <is>
          <t>NO MAPPING</t>
        </is>
      </c>
    </row>
    <row r="812" ht="22.5" customHeight="1">
      <c r="A812" s="59" t="inlineStr">
        <is>
          <t>1012833</t>
        </is>
      </c>
      <c r="B812" s="39" t="inlineStr">
        <is>
          <t>AKÜ,L1,DK,50Ah,IGYASMF,FIAT OES,55178584</t>
        </is>
      </c>
      <c r="C812" s="38" t="inlineStr">
        <is>
          <t>1</t>
        </is>
      </c>
      <c r="D812" s="38" t="n"/>
      <c r="E812" s="38" t="n"/>
      <c r="F812" s="39" t="n"/>
      <c r="G812" s="38" t="n"/>
      <c r="H812" s="61" t="inlineStr">
        <is>
          <t>NO MAPPING</t>
        </is>
      </c>
    </row>
    <row r="813" ht="22.5" customHeight="1">
      <c r="A813" s="58" t="inlineStr">
        <is>
          <t>1012834</t>
        </is>
      </c>
      <c r="B813" s="37" t="inlineStr">
        <is>
          <t>AKÜ,NS60,DK,45AH,IGYA SMF,MAKO YP,OES</t>
        </is>
      </c>
      <c r="C813" s="36" t="inlineStr">
        <is>
          <t>1</t>
        </is>
      </c>
      <c r="D813" s="36" t="n"/>
      <c r="E813" s="36" t="n"/>
      <c r="F813" s="37" t="n"/>
      <c r="G813" s="36" t="n"/>
      <c r="H813" s="60" t="inlineStr">
        <is>
          <t>NO MAPPING</t>
        </is>
      </c>
    </row>
    <row r="814" ht="22.5" customHeight="1">
      <c r="A814" s="59" t="inlineStr">
        <is>
          <t>1012835</t>
        </is>
      </c>
      <c r="B814" s="39" t="inlineStr">
        <is>
          <t>AKÜ,L5,DK,90AH,IGYA SMF,S&amp;S MAKO YP,OES</t>
        </is>
      </c>
      <c r="C814" s="38" t="inlineStr">
        <is>
          <t>1</t>
        </is>
      </c>
      <c r="D814" s="38" t="n"/>
      <c r="E814" s="38" t="n"/>
      <c r="F814" s="39" t="n"/>
      <c r="G814" s="38" t="n"/>
      <c r="H814" s="61" t="inlineStr">
        <is>
          <t>NO MAPPING</t>
        </is>
      </c>
    </row>
    <row r="815" ht="22.5" customHeight="1">
      <c r="A815" s="58" t="inlineStr">
        <is>
          <t>1012838</t>
        </is>
      </c>
      <c r="B815" s="37" t="inlineStr">
        <is>
          <t>AKÜ,L3,DK,72AH,B13,IGYASMF,SUPRA,AIOSOEM</t>
        </is>
      </c>
      <c r="C815" s="36" t="inlineStr">
        <is>
          <t>1</t>
        </is>
      </c>
      <c r="D815" s="36" t="n"/>
      <c r="E815" s="36" t="n"/>
      <c r="F815" s="37" t="n"/>
      <c r="G815" s="36" t="n"/>
      <c r="H815" s="60" t="inlineStr">
        <is>
          <t>NO MAPPING</t>
        </is>
      </c>
    </row>
    <row r="816">
      <c r="A816" s="59" t="inlineStr">
        <is>
          <t>1012839</t>
        </is>
      </c>
      <c r="B816" s="39" t="inlineStr">
        <is>
          <t>AKÜ,L3,DK,72AH,IGYA SMF,ISUZU OES</t>
        </is>
      </c>
      <c r="C816" s="38" t="inlineStr">
        <is>
          <t>1</t>
        </is>
      </c>
      <c r="D816" s="38" t="inlineStr">
        <is>
          <t>ST-063-STD-08</t>
        </is>
      </c>
      <c r="E816" s="38" t="inlineStr">
        <is>
          <t>IA-ST-063-STD-08</t>
        </is>
      </c>
      <c r="F816" s="39" t="inlineStr">
        <is>
          <t>IA-ST-CFG-0179</t>
        </is>
      </c>
      <c r="G816" s="38" t="n">
        <v>29.9992</v>
      </c>
      <c r="H816" s="61" t="inlineStr">
        <is>
          <t>988-pack GENERATED</t>
        </is>
      </c>
    </row>
    <row r="817" ht="22.5" customHeight="1">
      <c r="A817" s="58" t="inlineStr">
        <is>
          <t>1012840</t>
        </is>
      </c>
      <c r="B817" s="37" t="inlineStr">
        <is>
          <t>AKÜ,L2,DK,63AH,IGYA SMF,S&amp;S,FIAT YP,OES</t>
        </is>
      </c>
      <c r="C817" s="36" t="inlineStr">
        <is>
          <t>1</t>
        </is>
      </c>
      <c r="D817" s="36" t="n"/>
      <c r="E817" s="36" t="n"/>
      <c r="F817" s="37" t="n"/>
      <c r="G817" s="36" t="n"/>
      <c r="H817" s="60" t="inlineStr">
        <is>
          <t>NO MAPPING</t>
        </is>
      </c>
    </row>
    <row r="818" ht="22.5" customHeight="1">
      <c r="A818" s="59" t="inlineStr">
        <is>
          <t>1012841</t>
        </is>
      </c>
      <c r="B818" s="39" t="inlineStr">
        <is>
          <t>AKÜ,L2,DK,63AH,IGYA SMF,S&amp;S,MAKO YP,OES</t>
        </is>
      </c>
      <c r="C818" s="38" t="inlineStr">
        <is>
          <t>1</t>
        </is>
      </c>
      <c r="D818" s="38" t="n"/>
      <c r="E818" s="38" t="n"/>
      <c r="F818" s="39" t="n"/>
      <c r="G818" s="38" t="n"/>
      <c r="H818" s="61" t="inlineStr">
        <is>
          <t>NO MAPPING</t>
        </is>
      </c>
    </row>
    <row r="819" ht="22.5" customHeight="1">
      <c r="A819" s="58" t="inlineStr">
        <is>
          <t>1012842</t>
        </is>
      </c>
      <c r="B819" s="37" t="inlineStr">
        <is>
          <t>AKÜ,L3,DK,72AH,IGYA SMF,S&amp;S,FIAT YP,OES</t>
        </is>
      </c>
      <c r="C819" s="36" t="inlineStr">
        <is>
          <t>1</t>
        </is>
      </c>
      <c r="D819" s="36" t="n"/>
      <c r="E819" s="36" t="n"/>
      <c r="F819" s="37" t="n"/>
      <c r="G819" s="36" t="n"/>
      <c r="H819" s="60" t="inlineStr">
        <is>
          <t>NO MAPPING</t>
        </is>
      </c>
    </row>
    <row r="820" ht="22.5" customHeight="1">
      <c r="A820" s="59" t="inlineStr">
        <is>
          <t>1012843</t>
        </is>
      </c>
      <c r="B820" s="39" t="inlineStr">
        <is>
          <t>AKÜ,L3,DK,72AH,IGYA SMF,S&amp;S,MAKO YP,OES</t>
        </is>
      </c>
      <c r="C820" s="38" t="inlineStr">
        <is>
          <t>1</t>
        </is>
      </c>
      <c r="D820" s="38" t="n"/>
      <c r="E820" s="38" t="n"/>
      <c r="F820" s="39" t="n"/>
      <c r="G820" s="38" t="n"/>
      <c r="H820" s="61" t="inlineStr">
        <is>
          <t>NO MAPPING</t>
        </is>
      </c>
    </row>
    <row r="821" ht="22.5" customHeight="1">
      <c r="A821" s="58" t="inlineStr">
        <is>
          <t>1012844</t>
        </is>
      </c>
      <c r="B821" s="37" t="inlineStr">
        <is>
          <t>AKÜ,LB3,DK,75AH,IGYA SMF,MAKO YP,OES</t>
        </is>
      </c>
      <c r="C821" s="36" t="inlineStr">
        <is>
          <t>1</t>
        </is>
      </c>
      <c r="D821" s="36" t="n"/>
      <c r="E821" s="36" t="n"/>
      <c r="F821" s="37" t="n"/>
      <c r="G821" s="36" t="n"/>
      <c r="H821" s="60" t="inlineStr">
        <is>
          <t>NO MAPPING</t>
        </is>
      </c>
    </row>
    <row r="822" ht="22.5" customHeight="1">
      <c r="A822" s="59" t="inlineStr">
        <is>
          <t>1012845</t>
        </is>
      </c>
      <c r="B822" s="39" t="inlineStr">
        <is>
          <t>AKÜ,L5,TK,105AH,IGYASMF,İNCİSUPRA,ERKUNT</t>
        </is>
      </c>
      <c r="C822" s="38" t="inlineStr">
        <is>
          <t>1</t>
        </is>
      </c>
      <c r="D822" s="38" t="n"/>
      <c r="E822" s="38" t="n"/>
      <c r="F822" s="39" t="n"/>
      <c r="G822" s="38" t="n"/>
      <c r="H822" s="61" t="inlineStr">
        <is>
          <t>NO MAPPING</t>
        </is>
      </c>
    </row>
    <row r="823" ht="22.5" customHeight="1">
      <c r="A823" s="58" t="inlineStr">
        <is>
          <t>1012846</t>
        </is>
      </c>
      <c r="B823" s="37" t="inlineStr">
        <is>
          <t>AKÜ,LB2,DK,60AH,IGYA SMF,MAKO YP,OES</t>
        </is>
      </c>
      <c r="C823" s="36" t="inlineStr">
        <is>
          <t>1</t>
        </is>
      </c>
      <c r="D823" s="36" t="n"/>
      <c r="E823" s="36" t="n"/>
      <c r="F823" s="37" t="n"/>
      <c r="G823" s="36" t="n"/>
      <c r="H823" s="60" t="inlineStr">
        <is>
          <t>NO MAPPING</t>
        </is>
      </c>
    </row>
    <row r="824" ht="22.5" customHeight="1">
      <c r="A824" s="59" t="inlineStr">
        <is>
          <t>1012847</t>
        </is>
      </c>
      <c r="B824" s="39" t="inlineStr">
        <is>
          <t>AKÜ,D31,DK,90AH,IGYA SMF,MAKO YP,OES</t>
        </is>
      </c>
      <c r="C824" s="38" t="inlineStr">
        <is>
          <t>1</t>
        </is>
      </c>
      <c r="D824" s="38" t="n"/>
      <c r="E824" s="38" t="n"/>
      <c r="F824" s="39" t="n"/>
      <c r="G824" s="38" t="n"/>
      <c r="H824" s="61" t="inlineStr">
        <is>
          <t>NO MAPPING</t>
        </is>
      </c>
    </row>
    <row r="825">
      <c r="A825" s="58" t="inlineStr">
        <is>
          <t>1012848</t>
        </is>
      </c>
      <c r="B825" s="37" t="inlineStr">
        <is>
          <t>AKÜ,L3,DK,70Ah,IGYA SMF,FIAT YP,OES</t>
        </is>
      </c>
      <c r="C825" s="36" t="inlineStr">
        <is>
          <t>1</t>
        </is>
      </c>
      <c r="D825" s="36" t="n"/>
      <c r="E825" s="36" t="n"/>
      <c r="F825" s="37" t="n"/>
      <c r="G825" s="36" t="n"/>
      <c r="H825" s="60" t="inlineStr">
        <is>
          <t>NO MAPPING</t>
        </is>
      </c>
    </row>
    <row r="826">
      <c r="A826" s="59" t="inlineStr">
        <is>
          <t>1012849</t>
        </is>
      </c>
      <c r="B826" s="39" t="inlineStr">
        <is>
          <t>AKÜ,L3,DK,75AH,IGYA SMF,MAKO YP,OES</t>
        </is>
      </c>
      <c r="C826" s="38" t="inlineStr">
        <is>
          <t>1</t>
        </is>
      </c>
      <c r="D826" s="38" t="n"/>
      <c r="E826" s="38" t="n"/>
      <c r="F826" s="39" t="n"/>
      <c r="G826" s="38" t="n"/>
      <c r="H826" s="61" t="inlineStr">
        <is>
          <t>NO MAPPING</t>
        </is>
      </c>
    </row>
    <row r="827">
      <c r="A827" s="58" t="inlineStr">
        <is>
          <t>1012850</t>
        </is>
      </c>
      <c r="B827" s="37" t="inlineStr">
        <is>
          <t>AKÜ,D26,DK,70AH,IGYA SMF,ISUZU OES</t>
        </is>
      </c>
      <c r="C827" s="36" t="inlineStr">
        <is>
          <t>1</t>
        </is>
      </c>
      <c r="D827" s="36" t="inlineStr">
        <is>
          <t>ST-063-STD-04</t>
        </is>
      </c>
      <c r="E827" s="36" t="inlineStr">
        <is>
          <t>IA-ST-063-STD-04</t>
        </is>
      </c>
      <c r="F827" s="37" t="inlineStr">
        <is>
          <t>IA-ST-CFG-0175</t>
        </is>
      </c>
      <c r="G827" s="36" t="n">
        <v>34.1512</v>
      </c>
      <c r="H827" s="60" t="inlineStr">
        <is>
          <t>988-pack GENERATED</t>
        </is>
      </c>
    </row>
    <row r="828">
      <c r="A828" s="59" t="inlineStr">
        <is>
          <t>1012851</t>
        </is>
      </c>
      <c r="B828" s="39" t="inlineStr">
        <is>
          <t>AKÜ,D26,DK,68AH,IGYA SMF,AIOS OEM</t>
        </is>
      </c>
      <c r="C828" s="38" t="inlineStr">
        <is>
          <t>1</t>
        </is>
      </c>
      <c r="D828" s="38" t="n"/>
      <c r="E828" s="38" t="n"/>
      <c r="F828" s="39" t="n"/>
      <c r="G828" s="38" t="n"/>
      <c r="H828" s="61" t="inlineStr">
        <is>
          <t>NO MAPPING</t>
        </is>
      </c>
    </row>
    <row r="829">
      <c r="A829" s="58" t="inlineStr">
        <is>
          <t>1012852</t>
        </is>
      </c>
      <c r="B829" s="37" t="inlineStr">
        <is>
          <t>AKÜ,D26,DK,68AH,IGYA SMF,ISUZU OES</t>
        </is>
      </c>
      <c r="C829" s="36" t="inlineStr">
        <is>
          <t>1</t>
        </is>
      </c>
      <c r="D829" s="36" t="inlineStr">
        <is>
          <t>ST-063-STD-04</t>
        </is>
      </c>
      <c r="E829" s="36" t="inlineStr">
        <is>
          <t>IA-ST-063-STD-04</t>
        </is>
      </c>
      <c r="F829" s="37" t="inlineStr">
        <is>
          <t>IA-ST-CFG-0175</t>
        </is>
      </c>
      <c r="G829" s="36" t="n">
        <v>34.1512</v>
      </c>
      <c r="H829" s="60" t="inlineStr">
        <is>
          <t>988-pack GENERATED</t>
        </is>
      </c>
    </row>
    <row r="830" ht="22.5" customHeight="1">
      <c r="A830" s="59" t="inlineStr">
        <is>
          <t>1012857</t>
        </is>
      </c>
      <c r="B830" s="39" t="inlineStr">
        <is>
          <t>AKÜ,L5,DK102AH,IGYSMF,MAXIMA,DIŞPYS,EURO</t>
        </is>
      </c>
      <c r="C830" s="38" t="inlineStr">
        <is>
          <t>1</t>
        </is>
      </c>
      <c r="D830" s="38" t="inlineStr">
        <is>
          <t>ST-048-EUR-10</t>
        </is>
      </c>
      <c r="E830" s="38" t="inlineStr">
        <is>
          <t>IA-ST-048-EUR-10</t>
        </is>
      </c>
      <c r="F830" s="39" t="inlineStr">
        <is>
          <t>IA-ST-CFG-0116</t>
        </is>
      </c>
      <c r="G830" s="38" t="n">
        <v>29.7592</v>
      </c>
      <c r="H830" s="61" t="inlineStr">
        <is>
          <t>988-pack GENERATED</t>
        </is>
      </c>
    </row>
    <row r="831" ht="22.5" customHeight="1">
      <c r="A831" s="58" t="inlineStr">
        <is>
          <t>1012862</t>
        </is>
      </c>
      <c r="B831" s="37" t="inlineStr">
        <is>
          <t>AKÜ,NS60,DK62AH,IGYSMF,İNCİTAURS,SHAWKAT</t>
        </is>
      </c>
      <c r="C831" s="36" t="inlineStr">
        <is>
          <t>1</t>
        </is>
      </c>
      <c r="D831" s="36" t="inlineStr">
        <is>
          <t>ST-096-STD-03</t>
        </is>
      </c>
      <c r="E831" s="36" t="inlineStr">
        <is>
          <t>IA-ST-096-STD-03</t>
        </is>
      </c>
      <c r="F831" s="37" t="inlineStr">
        <is>
          <t>IA-ST-CFG-0272</t>
        </is>
      </c>
      <c r="G831" s="36" t="n">
        <v>35.3172</v>
      </c>
      <c r="H831" s="60" t="inlineStr">
        <is>
          <t>988-pack GENERATED</t>
        </is>
      </c>
    </row>
    <row r="832" ht="22.5" customHeight="1">
      <c r="A832" s="59" t="inlineStr">
        <is>
          <t>1012868</t>
        </is>
      </c>
      <c r="B832" s="39" t="inlineStr">
        <is>
          <t>AKÜ,D26,DK,62AH,IGYSMF,İNCİTAURS,SHAWKAT</t>
        </is>
      </c>
      <c r="C832" s="38" t="inlineStr">
        <is>
          <t>1</t>
        </is>
      </c>
      <c r="D832" s="38" t="inlineStr">
        <is>
          <t>ST-063-STD-04</t>
        </is>
      </c>
      <c r="E832" s="38" t="inlineStr">
        <is>
          <t>IA-ST-063-STD-04</t>
        </is>
      </c>
      <c r="F832" s="39" t="inlineStr">
        <is>
          <t>IA-ST-CFG-0175</t>
        </is>
      </c>
      <c r="G832" s="38" t="n">
        <v>34.1512</v>
      </c>
      <c r="H832" s="61" t="inlineStr">
        <is>
          <t>988-pack GENERATED</t>
        </is>
      </c>
    </row>
    <row r="833" ht="22.5" customHeight="1">
      <c r="A833" s="58" t="inlineStr">
        <is>
          <t>1012870</t>
        </is>
      </c>
      <c r="B833" s="37" t="inlineStr">
        <is>
          <t>AKÜ,L4,DK,82AH,IGYSMF,HUGELULTRA,SHAWKAT</t>
        </is>
      </c>
      <c r="C833" s="36" t="inlineStr">
        <is>
          <t>1</t>
        </is>
      </c>
      <c r="D833" s="36" t="inlineStr">
        <is>
          <t>ST-072-STD-22</t>
        </is>
      </c>
      <c r="E833" s="36" t="inlineStr">
        <is>
          <t>IA-ST-072-STD-22</t>
        </is>
      </c>
      <c r="F833" s="37" t="inlineStr">
        <is>
          <t>IA-ST-CFG-0231</t>
        </is>
      </c>
      <c r="G833" s="36" t="n">
        <v>30.6372</v>
      </c>
      <c r="H833" s="60" t="inlineStr">
        <is>
          <t>988-pack GENERATED</t>
        </is>
      </c>
    </row>
    <row r="834" ht="22.5" customHeight="1">
      <c r="A834" s="59" t="inlineStr">
        <is>
          <t>1012871</t>
        </is>
      </c>
      <c r="B834" s="39" t="inlineStr">
        <is>
          <t>AKÜ,L2,DK,60AH,IGYASMF,EFBS&amp;S,PILOT PER.</t>
        </is>
      </c>
      <c r="C834" s="38" t="inlineStr">
        <is>
          <t>1</t>
        </is>
      </c>
      <c r="D834" s="38" t="inlineStr">
        <is>
          <t>ST-076-EUR-03</t>
        </is>
      </c>
      <c r="E834" s="38" t="inlineStr">
        <is>
          <t>IA-ST-076-EUR-03</t>
        </is>
      </c>
      <c r="F834" s="39" t="inlineStr">
        <is>
          <t>IA-ST-CFG-0240</t>
        </is>
      </c>
      <c r="G834" s="38" t="n">
        <v>30.7272</v>
      </c>
      <c r="H834" s="61" t="inlineStr">
        <is>
          <t>988-pack GENERATED</t>
        </is>
      </c>
    </row>
    <row r="835" ht="22.5" customHeight="1">
      <c r="A835" s="58" t="inlineStr">
        <is>
          <t>1012872</t>
        </is>
      </c>
      <c r="B835" s="37" t="inlineStr">
        <is>
          <t>AKÜ,L3,DK,72AH,IGYASMF,EFBS&amp;S,PILOT PER.</t>
        </is>
      </c>
      <c r="C835" s="36" t="inlineStr">
        <is>
          <t>1</t>
        </is>
      </c>
      <c r="D835" s="36" t="inlineStr">
        <is>
          <t>ST-068-EUR-03</t>
        </is>
      </c>
      <c r="E835" s="36" t="inlineStr">
        <is>
          <t>IA-ST-068-EUR-03</t>
        </is>
      </c>
      <c r="F835" s="37" t="inlineStr">
        <is>
          <t>IA-ST-CFG-0200</t>
        </is>
      </c>
      <c r="G835" s="36" t="n">
        <v>30.0842</v>
      </c>
      <c r="H835" s="60" t="inlineStr">
        <is>
          <t>988-pack GENERATED</t>
        </is>
      </c>
    </row>
    <row r="836" ht="22.5" customHeight="1">
      <c r="A836" s="59" t="inlineStr">
        <is>
          <t>1012873</t>
        </is>
      </c>
      <c r="B836" s="39" t="inlineStr">
        <is>
          <t>AKÜ,L4,DK,80AH,IGYASMF,EFBS&amp;S,PILOT PER.</t>
        </is>
      </c>
      <c r="C836" s="38" t="inlineStr">
        <is>
          <t>1</t>
        </is>
      </c>
      <c r="D836" s="38" t="inlineStr">
        <is>
          <t>ST-056-EUR-03</t>
        </is>
      </c>
      <c r="E836" s="38" t="inlineStr">
        <is>
          <t>IA-ST-056-EUR-03</t>
        </is>
      </c>
      <c r="F836" s="39" t="inlineStr">
        <is>
          <t>IA-ST-CFG-0152</t>
        </is>
      </c>
      <c r="G836" s="38" t="n">
        <v>29.7432</v>
      </c>
      <c r="H836" s="61" t="inlineStr">
        <is>
          <t>988-pack GENERATED</t>
        </is>
      </c>
    </row>
    <row r="837" ht="22.5" customHeight="1">
      <c r="A837" s="58" t="inlineStr">
        <is>
          <t>1012874</t>
        </is>
      </c>
      <c r="B837" s="37" t="inlineStr">
        <is>
          <t>AKÜ,L5,DK,90AH,IGYASMF,EFBS&amp;S,PILOT PER.</t>
        </is>
      </c>
      <c r="C837" s="36" t="inlineStr">
        <is>
          <t>1</t>
        </is>
      </c>
      <c r="D837" s="36" t="inlineStr">
        <is>
          <t>ST-048-EUR-10</t>
        </is>
      </c>
      <c r="E837" s="36" t="inlineStr">
        <is>
          <t>IA-ST-048-EUR-10</t>
        </is>
      </c>
      <c r="F837" s="37" t="inlineStr">
        <is>
          <t>IA-ST-CFG-0116</t>
        </is>
      </c>
      <c r="G837" s="36" t="n">
        <v>29.7592</v>
      </c>
      <c r="H837" s="60" t="inlineStr">
        <is>
          <t>988-pack GENERATED</t>
        </is>
      </c>
    </row>
    <row r="838" ht="22.5" customHeight="1">
      <c r="A838" s="59" t="inlineStr">
        <is>
          <t>1012875</t>
        </is>
      </c>
      <c r="B838" s="39" t="inlineStr">
        <is>
          <t>AKÜ,L5,DK,100AH,IGYASMF,EFBS&amp;S,PILOT PER</t>
        </is>
      </c>
      <c r="C838" s="38" t="inlineStr">
        <is>
          <t>1</t>
        </is>
      </c>
      <c r="D838" s="38" t="inlineStr">
        <is>
          <t>ST-048-EUR-10</t>
        </is>
      </c>
      <c r="E838" s="38" t="inlineStr">
        <is>
          <t>IA-ST-048-EUR-10</t>
        </is>
      </c>
      <c r="F838" s="39" t="inlineStr">
        <is>
          <t>IA-ST-CFG-0116</t>
        </is>
      </c>
      <c r="G838" s="38" t="n">
        <v>29.7592</v>
      </c>
      <c r="H838" s="61" t="inlineStr">
        <is>
          <t>988-pack GENERATED</t>
        </is>
      </c>
    </row>
    <row r="839" ht="22.5" customHeight="1">
      <c r="A839" s="58" t="inlineStr">
        <is>
          <t>1012876</t>
        </is>
      </c>
      <c r="B839" s="37" t="inlineStr">
        <is>
          <t>AKÜ,LB2,DK,60AH,IGYASMF,EFBS&amp;S,PILOT PER</t>
        </is>
      </c>
      <c r="C839" s="36" t="inlineStr">
        <is>
          <t>1</t>
        </is>
      </c>
      <c r="D839" s="36" t="inlineStr">
        <is>
          <t>ST-076-EUR-03</t>
        </is>
      </c>
      <c r="E839" s="36" t="inlineStr">
        <is>
          <t>IA-ST-076-EUR-03</t>
        </is>
      </c>
      <c r="F839" s="37" t="inlineStr">
        <is>
          <t>IA-ST-CFG-0240</t>
        </is>
      </c>
      <c r="G839" s="36" t="n">
        <v>30.7272</v>
      </c>
      <c r="H839" s="60" t="inlineStr">
        <is>
          <t>988-pack GENERATED</t>
        </is>
      </c>
    </row>
    <row r="840" ht="22.5" customHeight="1">
      <c r="A840" s="59" t="inlineStr">
        <is>
          <t>1012877</t>
        </is>
      </c>
      <c r="B840" s="39" t="inlineStr">
        <is>
          <t>AKÜ,LB3,DK,65AH,IGYASMF,EFBS&amp;S,PILOT PER</t>
        </is>
      </c>
      <c r="C840" s="38" t="inlineStr">
        <is>
          <t>1</t>
        </is>
      </c>
      <c r="D840" s="38" t="inlineStr">
        <is>
          <t>ST-068-EUR-02</t>
        </is>
      </c>
      <c r="E840" s="38" t="inlineStr">
        <is>
          <t>IA-ST-068-EUR-02</t>
        </is>
      </c>
      <c r="F840" s="39" t="inlineStr">
        <is>
          <t>IA-ST-CFG-0199</t>
        </is>
      </c>
      <c r="G840" s="38" t="n">
        <v>29.9442</v>
      </c>
      <c r="H840" s="61" t="inlineStr">
        <is>
          <t>988-pack GENERATED</t>
        </is>
      </c>
    </row>
    <row r="841" ht="22.5" customHeight="1">
      <c r="A841" s="58" t="inlineStr">
        <is>
          <t>1012878</t>
        </is>
      </c>
      <c r="B841" s="37" t="inlineStr">
        <is>
          <t>AKÜ,LB4,DK,75AH,IGYASMF,EFBS&amp;S,PILOT PER</t>
        </is>
      </c>
      <c r="C841" s="36" t="inlineStr">
        <is>
          <t>1</t>
        </is>
      </c>
      <c r="D841" s="36" t="inlineStr">
        <is>
          <t>ST-056-EUR-03</t>
        </is>
      </c>
      <c r="E841" s="36" t="inlineStr">
        <is>
          <t>IA-ST-056-EUR-03</t>
        </is>
      </c>
      <c r="F841" s="37" t="inlineStr">
        <is>
          <t>IA-ST-CFG-0152</t>
        </is>
      </c>
      <c r="G841" s="36" t="n">
        <v>29.7432</v>
      </c>
      <c r="H841" s="60" t="inlineStr">
        <is>
          <t>988-pack GENERATED</t>
        </is>
      </c>
    </row>
    <row r="842" ht="22.5" customHeight="1">
      <c r="A842" s="59" t="inlineStr">
        <is>
          <t>1012879</t>
        </is>
      </c>
      <c r="B842" s="39" t="inlineStr">
        <is>
          <t>AKÜ,L0,DK,40AH,DINNEW,PILOT PERFORMANCE</t>
        </is>
      </c>
      <c r="C842" s="38" t="inlineStr">
        <is>
          <t>1</t>
        </is>
      </c>
      <c r="D842" s="38" t="inlineStr">
        <is>
          <t>ST-096-EUR-09</t>
        </is>
      </c>
      <c r="E842" s="38" t="inlineStr">
        <is>
          <t>IA-ST-096-EUR-09</t>
        </is>
      </c>
      <c r="F842" s="39" t="inlineStr">
        <is>
          <t>IA-ST-CFG-0277</t>
        </is>
      </c>
      <c r="G842" s="38" t="n">
        <v>30.1492</v>
      </c>
      <c r="H842" s="61" t="inlineStr">
        <is>
          <t>988-pack GENERATED</t>
        </is>
      </c>
    </row>
    <row r="843" ht="22.5" customHeight="1">
      <c r="A843" s="58" t="inlineStr">
        <is>
          <t>1012880</t>
        </is>
      </c>
      <c r="B843" s="37" t="inlineStr">
        <is>
          <t>AKÜ,L1,DK,44AH,IGYASMF,PILOT PERFORMANCE</t>
        </is>
      </c>
      <c r="C843" s="36" t="inlineStr">
        <is>
          <t>1</t>
        </is>
      </c>
      <c r="D843" s="36" t="inlineStr">
        <is>
          <t>ST-096-EUR-03</t>
        </is>
      </c>
      <c r="E843" s="36" t="inlineStr">
        <is>
          <t>IA-ST-096-EUR-03</t>
        </is>
      </c>
      <c r="F843" s="37" t="inlineStr">
        <is>
          <t>IA-ST-CFG-0266</t>
        </is>
      </c>
      <c r="G843" s="36" t="n">
        <v>31.2262</v>
      </c>
      <c r="H843" s="60" t="inlineStr">
        <is>
          <t>988-pack GENERATED</t>
        </is>
      </c>
    </row>
    <row r="844" ht="22.5" customHeight="1">
      <c r="A844" s="59" t="inlineStr">
        <is>
          <t>1012881</t>
        </is>
      </c>
      <c r="B844" s="39" t="inlineStr">
        <is>
          <t>AKÜ,L1,DK,50AH,IGYASMF,PILOT PERFORMANCE</t>
        </is>
      </c>
      <c r="C844" s="38" t="inlineStr">
        <is>
          <t>1</t>
        </is>
      </c>
      <c r="D844" s="38" t="inlineStr">
        <is>
          <t>ST-096-EUR-03</t>
        </is>
      </c>
      <c r="E844" s="38" t="inlineStr">
        <is>
          <t>IA-ST-096-EUR-03</t>
        </is>
      </c>
      <c r="F844" s="39" t="inlineStr">
        <is>
          <t>IA-ST-CFG-0266</t>
        </is>
      </c>
      <c r="G844" s="38" t="n">
        <v>31.2262</v>
      </c>
      <c r="H844" s="61" t="inlineStr">
        <is>
          <t>988-pack GENERATED</t>
        </is>
      </c>
    </row>
    <row r="845" ht="22.5" customHeight="1">
      <c r="A845" s="58" t="inlineStr">
        <is>
          <t>1012884</t>
        </is>
      </c>
      <c r="B845" s="37" t="inlineStr">
        <is>
          <t>AKÜ,LB1,DK,50AH,IGYSMF,PILOT PERFORMANCE</t>
        </is>
      </c>
      <c r="C845" s="36" t="inlineStr">
        <is>
          <t>1</t>
        </is>
      </c>
      <c r="D845" s="36" t="inlineStr">
        <is>
          <t>ST-096-EUR-01</t>
        </is>
      </c>
      <c r="E845" s="36" t="inlineStr">
        <is>
          <t>IA-ST-096-EUR-01</t>
        </is>
      </c>
      <c r="F845" s="37" t="inlineStr">
        <is>
          <t>IA-ST-CFG-0264</t>
        </is>
      </c>
      <c r="G845" s="36" t="n">
        <v>30.6532</v>
      </c>
      <c r="H845" s="60" t="inlineStr">
        <is>
          <t>988-pack GENERATED</t>
        </is>
      </c>
    </row>
    <row r="846" ht="22.5" customHeight="1">
      <c r="A846" s="59" t="inlineStr">
        <is>
          <t>1012885</t>
        </is>
      </c>
      <c r="B846" s="39" t="inlineStr">
        <is>
          <t>AKÜ,L2,DK,60AH,IGYASMF,PILOT PERFORMANCE</t>
        </is>
      </c>
      <c r="C846" s="38" t="inlineStr">
        <is>
          <t>1</t>
        </is>
      </c>
      <c r="D846" s="38" t="inlineStr">
        <is>
          <t>ST-076-EUR-03</t>
        </is>
      </c>
      <c r="E846" s="38" t="inlineStr">
        <is>
          <t>IA-ST-076-EUR-03</t>
        </is>
      </c>
      <c r="F846" s="39" t="inlineStr">
        <is>
          <t>IA-ST-CFG-0240</t>
        </is>
      </c>
      <c r="G846" s="38" t="n">
        <v>30.7272</v>
      </c>
      <c r="H846" s="61" t="inlineStr">
        <is>
          <t>988-pack GENERATED</t>
        </is>
      </c>
    </row>
    <row r="847" ht="22.5" customHeight="1">
      <c r="A847" s="58" t="inlineStr">
        <is>
          <t>1012886</t>
        </is>
      </c>
      <c r="B847" s="37" t="inlineStr">
        <is>
          <t>AKÜ,L2,TK,60AH,IGYASMF,PILOT PERFORMANCE</t>
        </is>
      </c>
      <c r="C847" s="36" t="inlineStr">
        <is>
          <t>1</t>
        </is>
      </c>
      <c r="D847" s="36" t="inlineStr">
        <is>
          <t>ST-076-EUR-03</t>
        </is>
      </c>
      <c r="E847" s="36" t="inlineStr">
        <is>
          <t>IA-ST-076-EUR-03</t>
        </is>
      </c>
      <c r="F847" s="37" t="inlineStr">
        <is>
          <t>IA-ST-CFG-0240</t>
        </is>
      </c>
      <c r="G847" s="36" t="n">
        <v>30.7272</v>
      </c>
      <c r="H847" s="60" t="inlineStr">
        <is>
          <t>988-pack GENERATED</t>
        </is>
      </c>
    </row>
    <row r="848" ht="22.5" customHeight="1">
      <c r="A848" s="59" t="inlineStr">
        <is>
          <t>1012887</t>
        </is>
      </c>
      <c r="B848" s="39" t="inlineStr">
        <is>
          <t>AKÜ,LB2,DK,60AH,IGYSMF,PILOT PERFORMANCE</t>
        </is>
      </c>
      <c r="C848" s="38" t="inlineStr">
        <is>
          <t>1</t>
        </is>
      </c>
      <c r="D848" s="38" t="inlineStr">
        <is>
          <t>ST-076-EUR-03</t>
        </is>
      </c>
      <c r="E848" s="38" t="inlineStr">
        <is>
          <t>IA-ST-076-EUR-03</t>
        </is>
      </c>
      <c r="F848" s="39" t="inlineStr">
        <is>
          <t>IA-ST-CFG-0240</t>
        </is>
      </c>
      <c r="G848" s="38" t="n">
        <v>30.7272</v>
      </c>
      <c r="H848" s="61" t="inlineStr">
        <is>
          <t>988-pack GENERATED</t>
        </is>
      </c>
    </row>
    <row r="849" ht="22.5" customHeight="1">
      <c r="A849" s="58" t="inlineStr">
        <is>
          <t>1012889</t>
        </is>
      </c>
      <c r="B849" s="37" t="inlineStr">
        <is>
          <t>AKÜ,L3,DK,75AH,IGYASMF,PILOT PERFORMANCE</t>
        </is>
      </c>
      <c r="C849" s="36" t="inlineStr">
        <is>
          <t>1</t>
        </is>
      </c>
      <c r="D849" s="36" t="inlineStr">
        <is>
          <t>ST-068-EUR-03</t>
        </is>
      </c>
      <c r="E849" s="36" t="inlineStr">
        <is>
          <t>IA-ST-068-EUR-03</t>
        </is>
      </c>
      <c r="F849" s="37" t="inlineStr">
        <is>
          <t>IA-ST-CFG-0200</t>
        </is>
      </c>
      <c r="G849" s="36" t="n">
        <v>30.0842</v>
      </c>
      <c r="H849" s="60" t="inlineStr">
        <is>
          <t>988-pack GENERATED</t>
        </is>
      </c>
    </row>
    <row r="850" ht="22.5" customHeight="1">
      <c r="A850" s="59" t="inlineStr">
        <is>
          <t>1012890</t>
        </is>
      </c>
      <c r="B850" s="39" t="inlineStr">
        <is>
          <t>AKÜ,L3,TK,75AH,IGYASMF,PILOT PERFORMANCE</t>
        </is>
      </c>
      <c r="C850" s="38" t="inlineStr">
        <is>
          <t>1</t>
        </is>
      </c>
      <c r="D850" s="38" t="inlineStr">
        <is>
          <t>ST-068-EUR-03</t>
        </is>
      </c>
      <c r="E850" s="38" t="inlineStr">
        <is>
          <t>IA-ST-068-EUR-03</t>
        </is>
      </c>
      <c r="F850" s="39" t="inlineStr">
        <is>
          <t>IA-ST-CFG-0200</t>
        </is>
      </c>
      <c r="G850" s="38" t="n">
        <v>30.0842</v>
      </c>
      <c r="H850" s="61" t="inlineStr">
        <is>
          <t>988-pack GENERATED</t>
        </is>
      </c>
    </row>
    <row r="851" ht="22.5" customHeight="1">
      <c r="A851" s="58" t="inlineStr">
        <is>
          <t>1012891</t>
        </is>
      </c>
      <c r="B851" s="37" t="inlineStr">
        <is>
          <t>AKÜ,LB3,DK,66AH,IGYSMF,PILOT PERFORMANCE</t>
        </is>
      </c>
      <c r="C851" s="36" t="inlineStr">
        <is>
          <t>1</t>
        </is>
      </c>
      <c r="D851" s="36" t="inlineStr">
        <is>
          <t>ST-068-EUR-02</t>
        </is>
      </c>
      <c r="E851" s="36" t="inlineStr">
        <is>
          <t>IA-ST-068-EUR-02</t>
        </is>
      </c>
      <c r="F851" s="37" t="inlineStr">
        <is>
          <t>IA-ST-CFG-0199</t>
        </is>
      </c>
      <c r="G851" s="36" t="n">
        <v>29.9442</v>
      </c>
      <c r="H851" s="60" t="inlineStr">
        <is>
          <t>988-pack GENERATED</t>
        </is>
      </c>
    </row>
    <row r="852" ht="22.5" customHeight="1">
      <c r="A852" s="59" t="inlineStr">
        <is>
          <t>1012892</t>
        </is>
      </c>
      <c r="B852" s="39" t="inlineStr">
        <is>
          <t>AKÜ,LB3,DK,72AH,IGYSMF,PILOT PERFORMANCE</t>
        </is>
      </c>
      <c r="C852" s="38" t="inlineStr">
        <is>
          <t>1</t>
        </is>
      </c>
      <c r="D852" s="38" t="inlineStr">
        <is>
          <t>ST-068-EUR-02</t>
        </is>
      </c>
      <c r="E852" s="38" t="inlineStr">
        <is>
          <t>IA-ST-068-EUR-02</t>
        </is>
      </c>
      <c r="F852" s="39" t="inlineStr">
        <is>
          <t>IA-ST-CFG-0199</t>
        </is>
      </c>
      <c r="G852" s="38" t="n">
        <v>29.9442</v>
      </c>
      <c r="H852" s="61" t="inlineStr">
        <is>
          <t>988-pack GENERATED</t>
        </is>
      </c>
    </row>
    <row r="853" ht="22.5" customHeight="1">
      <c r="A853" s="58" t="inlineStr">
        <is>
          <t>1012894</t>
        </is>
      </c>
      <c r="B853" s="37" t="inlineStr">
        <is>
          <t>AKÜ,LB4,DK,80AH,IGYSMF,PILOT PERFORMANCE</t>
        </is>
      </c>
      <c r="C853" s="36" t="inlineStr">
        <is>
          <t>1</t>
        </is>
      </c>
      <c r="D853" s="36" t="inlineStr">
        <is>
          <t>ST-056-EUR-03</t>
        </is>
      </c>
      <c r="E853" s="36" t="inlineStr">
        <is>
          <t>IA-ST-056-EUR-03</t>
        </is>
      </c>
      <c r="F853" s="37" t="inlineStr">
        <is>
          <t>IA-ST-CFG-0152</t>
        </is>
      </c>
      <c r="G853" s="36" t="n">
        <v>29.7432</v>
      </c>
      <c r="H853" s="60" t="inlineStr">
        <is>
          <t>988-pack GENERATED</t>
        </is>
      </c>
    </row>
    <row r="854" ht="22.5" customHeight="1">
      <c r="A854" s="59" t="inlineStr">
        <is>
          <t>1012895</t>
        </is>
      </c>
      <c r="B854" s="39" t="inlineStr">
        <is>
          <t>AKÜ,L5,DK,90AH,IGYASMF,PILOT PERFORMANCE</t>
        </is>
      </c>
      <c r="C854" s="38" t="inlineStr">
        <is>
          <t>1</t>
        </is>
      </c>
      <c r="D854" s="38" t="inlineStr">
        <is>
          <t>ST-048-EUR-10</t>
        </is>
      </c>
      <c r="E854" s="38" t="inlineStr">
        <is>
          <t>IA-ST-048-EUR-10</t>
        </is>
      </c>
      <c r="F854" s="39" t="inlineStr">
        <is>
          <t>IA-ST-CFG-0116</t>
        </is>
      </c>
      <c r="G854" s="38" t="n">
        <v>29.7592</v>
      </c>
      <c r="H854" s="61" t="inlineStr">
        <is>
          <t>988-pack GENERATED</t>
        </is>
      </c>
    </row>
    <row r="855" ht="22.5" customHeight="1">
      <c r="A855" s="58" t="inlineStr">
        <is>
          <t>1012896</t>
        </is>
      </c>
      <c r="B855" s="37" t="inlineStr">
        <is>
          <t>AKÜ,L5,DK,100AH,IGYSMF,PILOT PERFORMANCE</t>
        </is>
      </c>
      <c r="C855" s="36" t="inlineStr">
        <is>
          <t>1</t>
        </is>
      </c>
      <c r="D855" s="36" t="inlineStr">
        <is>
          <t>ST-048-EUR-10</t>
        </is>
      </c>
      <c r="E855" s="36" t="inlineStr">
        <is>
          <t>IA-ST-048-EUR-10</t>
        </is>
      </c>
      <c r="F855" s="37" t="inlineStr">
        <is>
          <t>IA-ST-CFG-0116</t>
        </is>
      </c>
      <c r="G855" s="36" t="n">
        <v>29.7592</v>
      </c>
      <c r="H855" s="60" t="inlineStr">
        <is>
          <t>988-pack GENERATED</t>
        </is>
      </c>
    </row>
    <row r="856" ht="22.5" customHeight="1">
      <c r="A856" s="59" t="inlineStr">
        <is>
          <t>1012897</t>
        </is>
      </c>
      <c r="B856" s="39" t="inlineStr">
        <is>
          <t>AKÜ,LB5,DK,90AH,IGYSMF,PILOT PERFORMANCE</t>
        </is>
      </c>
      <c r="C856" s="38" t="inlineStr">
        <is>
          <t>1</t>
        </is>
      </c>
      <c r="D856" s="38" t="inlineStr">
        <is>
          <t>ST-048-EUR-10</t>
        </is>
      </c>
      <c r="E856" s="38" t="inlineStr">
        <is>
          <t>IA-ST-048-EUR-10</t>
        </is>
      </c>
      <c r="F856" s="39" t="inlineStr">
        <is>
          <t>IA-ST-CFG-0116</t>
        </is>
      </c>
      <c r="G856" s="38" t="n">
        <v>29.7592</v>
      </c>
      <c r="H856" s="61" t="inlineStr">
        <is>
          <t>988-pack GENERATED</t>
        </is>
      </c>
    </row>
    <row r="857" ht="22.5" customHeight="1">
      <c r="A857" s="58" t="inlineStr">
        <is>
          <t>1012898</t>
        </is>
      </c>
      <c r="B857" s="37" t="inlineStr">
        <is>
          <t>AKÜ,L4,DK,100AH,IGYSMF,PILOT PERFORMANCE</t>
        </is>
      </c>
      <c r="C857" s="36" t="inlineStr">
        <is>
          <t>1</t>
        </is>
      </c>
      <c r="D857" s="36" t="inlineStr">
        <is>
          <t>ST-056-EUR-03</t>
        </is>
      </c>
      <c r="E857" s="36" t="inlineStr">
        <is>
          <t>IA-ST-056-EUR-03</t>
        </is>
      </c>
      <c r="F857" s="37" t="inlineStr">
        <is>
          <t>IA-ST-CFG-0152</t>
        </is>
      </c>
      <c r="G857" s="36" t="n">
        <v>29.7432</v>
      </c>
      <c r="H857" s="60" t="inlineStr">
        <is>
          <t>988-pack GENERATED</t>
        </is>
      </c>
    </row>
    <row r="858" ht="22.5" customHeight="1">
      <c r="A858" s="59" t="inlineStr">
        <is>
          <t>1012899</t>
        </is>
      </c>
      <c r="B858" s="39" t="inlineStr">
        <is>
          <t>AKÜ,D31,DK,102AH,IGYA,HUGELULTRA,SHAWKAT</t>
        </is>
      </c>
      <c r="C858" s="38" t="inlineStr">
        <is>
          <t>1</t>
        </is>
      </c>
      <c r="D858" s="38" t="inlineStr">
        <is>
          <t>ST-054-STD-07</t>
        </is>
      </c>
      <c r="E858" s="38" t="inlineStr">
        <is>
          <t>IA-ST-054-STD-07</t>
        </is>
      </c>
      <c r="F858" s="39" t="inlineStr">
        <is>
          <t>IA-ST-CFG-0143</t>
        </is>
      </c>
      <c r="G858" s="38" t="n">
        <v>33.7838</v>
      </c>
      <c r="H858" s="61" t="inlineStr">
        <is>
          <t>988-pack GENERATED</t>
        </is>
      </c>
    </row>
    <row r="859" ht="22.5" customHeight="1">
      <c r="A859" s="58" t="inlineStr">
        <is>
          <t>1012903</t>
        </is>
      </c>
      <c r="B859" s="37" t="inlineStr">
        <is>
          <t>AKÜ,L5,DK,102AH,IGYA,HUGEL ULTRA,SHAWKAT</t>
        </is>
      </c>
      <c r="C859" s="36" t="inlineStr">
        <is>
          <t>1</t>
        </is>
      </c>
      <c r="D859" s="36" t="inlineStr">
        <is>
          <t>ST-045-STD-08</t>
        </is>
      </c>
      <c r="E859" s="36" t="inlineStr">
        <is>
          <t>IA-ST-045-STD-08</t>
        </is>
      </c>
      <c r="F859" s="37" t="inlineStr">
        <is>
          <t>IA-ST-CFG-0096</t>
        </is>
      </c>
      <c r="G859" s="36" t="n">
        <v>29.7192</v>
      </c>
      <c r="H859" s="60" t="inlineStr">
        <is>
          <t>988-pack GENERATED</t>
        </is>
      </c>
    </row>
    <row r="860" ht="22.5" customHeight="1">
      <c r="A860" s="59" t="inlineStr">
        <is>
          <t>1012904</t>
        </is>
      </c>
      <c r="B860" s="39" t="inlineStr">
        <is>
          <t>AKÜ,L4,DK,82AH,IGYA,İNCİFORMTAUR,SHAWKAT</t>
        </is>
      </c>
      <c r="C860" s="38" t="inlineStr">
        <is>
          <t>1</t>
        </is>
      </c>
      <c r="D860" s="38" t="inlineStr">
        <is>
          <t>ST-072-STD-22</t>
        </is>
      </c>
      <c r="E860" s="38" t="inlineStr">
        <is>
          <t>IA-ST-072-STD-22</t>
        </is>
      </c>
      <c r="F860" s="39" t="inlineStr">
        <is>
          <t>IA-ST-CFG-0231</t>
        </is>
      </c>
      <c r="G860" s="38" t="n">
        <v>30.6372</v>
      </c>
      <c r="H860" s="61" t="inlineStr">
        <is>
          <t>988-pack GENERATED</t>
        </is>
      </c>
    </row>
    <row r="861" ht="22.5" customHeight="1">
      <c r="A861" s="58" t="inlineStr">
        <is>
          <t>1012905</t>
        </is>
      </c>
      <c r="B861" s="37" t="inlineStr">
        <is>
          <t>AKÜ,L5,DK102AH,IGYA,İNCİFORMTAUR,SHAWKAT</t>
        </is>
      </c>
      <c r="C861" s="36" t="inlineStr">
        <is>
          <t>1</t>
        </is>
      </c>
      <c r="D861" s="36" t="inlineStr">
        <is>
          <t>ST-045-STD-08</t>
        </is>
      </c>
      <c r="E861" s="36" t="inlineStr">
        <is>
          <t>IA-ST-045-STD-08</t>
        </is>
      </c>
      <c r="F861" s="37" t="inlineStr">
        <is>
          <t>IA-ST-CFG-0096</t>
        </is>
      </c>
      <c r="G861" s="36" t="n">
        <v>29.7192</v>
      </c>
      <c r="H861" s="60" t="inlineStr">
        <is>
          <t>988-pack GENERATED</t>
        </is>
      </c>
    </row>
    <row r="862" ht="22.5" customHeight="1">
      <c r="A862" s="59" t="inlineStr">
        <is>
          <t>1012906</t>
        </is>
      </c>
      <c r="B862" s="39" t="inlineStr">
        <is>
          <t>AKÜ,L3,DK,75AH,IGYA,HUGEL ULTRA,SHAWKAT</t>
        </is>
      </c>
      <c r="C862" s="38" t="inlineStr">
        <is>
          <t>1</t>
        </is>
      </c>
      <c r="D862" s="38" t="inlineStr">
        <is>
          <t>ST-063-STD-08</t>
        </is>
      </c>
      <c r="E862" s="38" t="inlineStr">
        <is>
          <t>IA-ST-063-STD-08</t>
        </is>
      </c>
      <c r="F862" s="39" t="inlineStr">
        <is>
          <t>IA-ST-CFG-0179</t>
        </is>
      </c>
      <c r="G862" s="38" t="n">
        <v>29.9992</v>
      </c>
      <c r="H862" s="61" t="inlineStr">
        <is>
          <t>988-pack GENERATED</t>
        </is>
      </c>
    </row>
    <row r="863" ht="22.5" customHeight="1">
      <c r="A863" s="58" t="inlineStr">
        <is>
          <t>1012907</t>
        </is>
      </c>
      <c r="B863" s="37" t="inlineStr">
        <is>
          <t>AKÜ,D31,DK90AH,IGYA,İNCİFORMTAUR,SHAWKAT</t>
        </is>
      </c>
      <c r="C863" s="36" t="inlineStr">
        <is>
          <t>1</t>
        </is>
      </c>
      <c r="D863" s="36" t="inlineStr">
        <is>
          <t>ST-054-STD-07</t>
        </is>
      </c>
      <c r="E863" s="36" t="inlineStr">
        <is>
          <t>IA-ST-054-STD-07</t>
        </is>
      </c>
      <c r="F863" s="37" t="inlineStr">
        <is>
          <t>IA-ST-CFG-0143</t>
        </is>
      </c>
      <c r="G863" s="36" t="n">
        <v>33.7838</v>
      </c>
      <c r="H863" s="60" t="inlineStr">
        <is>
          <t>988-pack GENERATED</t>
        </is>
      </c>
    </row>
    <row r="864" ht="22.5" customHeight="1">
      <c r="A864" s="59" t="inlineStr">
        <is>
          <t>1012908</t>
        </is>
      </c>
      <c r="B864" s="39" t="inlineStr">
        <is>
          <t>AKÜ,D26,DK,62AH,IGYA,HUGEL ULTRA,SHAWKAT</t>
        </is>
      </c>
      <c r="C864" s="38" t="inlineStr">
        <is>
          <t>1</t>
        </is>
      </c>
      <c r="D864" s="38" t="inlineStr">
        <is>
          <t>ST-063-STD-04</t>
        </is>
      </c>
      <c r="E864" s="38" t="inlineStr">
        <is>
          <t>IA-ST-063-STD-04</t>
        </is>
      </c>
      <c r="F864" s="39" t="inlineStr">
        <is>
          <t>IA-ST-CFG-0175</t>
        </is>
      </c>
      <c r="G864" s="38" t="n">
        <v>34.1512</v>
      </c>
      <c r="H864" s="61" t="inlineStr">
        <is>
          <t>988-pack GENERATED</t>
        </is>
      </c>
    </row>
    <row r="865" ht="22.5" customHeight="1">
      <c r="A865" s="58" t="inlineStr">
        <is>
          <t>1012909</t>
        </is>
      </c>
      <c r="B865" s="37" t="inlineStr">
        <is>
          <t>AKÜ,L5,DK,90AH,IGYA,İNCİFORMTAUR,SHAWKAT</t>
        </is>
      </c>
      <c r="C865" s="36" t="inlineStr">
        <is>
          <t>1</t>
        </is>
      </c>
      <c r="D865" s="36" t="inlineStr">
        <is>
          <t>ST-045-STD-08</t>
        </is>
      </c>
      <c r="E865" s="36" t="inlineStr">
        <is>
          <t>IA-ST-045-STD-08</t>
        </is>
      </c>
      <c r="F865" s="37" t="inlineStr">
        <is>
          <t>IA-ST-CFG-0096</t>
        </is>
      </c>
      <c r="G865" s="36" t="n">
        <v>29.7192</v>
      </c>
      <c r="H865" s="60" t="inlineStr">
        <is>
          <t>988-pack GENERATED</t>
        </is>
      </c>
    </row>
    <row r="866" ht="22.5" customHeight="1">
      <c r="A866" s="59" t="inlineStr">
        <is>
          <t>1012910</t>
        </is>
      </c>
      <c r="B866" s="39" t="inlineStr">
        <is>
          <t>AKÜ,L2,TK,62AH,IGYA,İNCİFORMTAUR,SHAWKAT</t>
        </is>
      </c>
      <c r="C866" s="38" t="inlineStr">
        <is>
          <t>1</t>
        </is>
      </c>
      <c r="D866" s="38" t="inlineStr">
        <is>
          <t>ST-072-STD-13</t>
        </is>
      </c>
      <c r="E866" s="38" t="inlineStr">
        <is>
          <t>IA-ST-072-STD-13</t>
        </is>
      </c>
      <c r="F866" s="39" t="inlineStr">
        <is>
          <t>IA-ST-CFG-0222</t>
        </is>
      </c>
      <c r="G866" s="38" t="n">
        <v>30.6552</v>
      </c>
      <c r="H866" s="61" t="inlineStr">
        <is>
          <t>988-pack GENERATED</t>
        </is>
      </c>
    </row>
    <row r="867" ht="22.5" customHeight="1">
      <c r="A867" s="58" t="inlineStr">
        <is>
          <t>1012911</t>
        </is>
      </c>
      <c r="B867" s="37" t="inlineStr">
        <is>
          <t>AKÜ,L3,TK,75AH,IGYA,İNCİFORMTAUR,SHAWKAT</t>
        </is>
      </c>
      <c r="C867" s="36" t="inlineStr">
        <is>
          <t>1</t>
        </is>
      </c>
      <c r="D867" s="36" t="inlineStr">
        <is>
          <t>ST-063-STD-08</t>
        </is>
      </c>
      <c r="E867" s="36" t="inlineStr">
        <is>
          <t>IA-ST-063-STD-08</t>
        </is>
      </c>
      <c r="F867" s="37" t="inlineStr">
        <is>
          <t>IA-ST-CFG-0179</t>
        </is>
      </c>
      <c r="G867" s="36" t="n">
        <v>29.9992</v>
      </c>
      <c r="H867" s="60" t="inlineStr">
        <is>
          <t>988-pack GENERATED</t>
        </is>
      </c>
    </row>
    <row r="868" ht="22.5" customHeight="1">
      <c r="A868" s="59" t="inlineStr">
        <is>
          <t>1012912</t>
        </is>
      </c>
      <c r="B868" s="39" t="inlineStr">
        <is>
          <t>AKÜ,D31,TK102AH,IGYA,İNCİFORMTAU,SHAWKAT</t>
        </is>
      </c>
      <c r="C868" s="38" t="inlineStr">
        <is>
          <t>1</t>
        </is>
      </c>
      <c r="D868" s="38" t="inlineStr">
        <is>
          <t>ST-054-STD-07</t>
        </is>
      </c>
      <c r="E868" s="38" t="inlineStr">
        <is>
          <t>IA-ST-054-STD-07</t>
        </is>
      </c>
      <c r="F868" s="39" t="inlineStr">
        <is>
          <t>IA-ST-CFG-0143</t>
        </is>
      </c>
      <c r="G868" s="38" t="n">
        <v>33.7838</v>
      </c>
      <c r="H868" s="61" t="inlineStr">
        <is>
          <t>988-pack GENERATED</t>
        </is>
      </c>
    </row>
    <row r="869" ht="22.5" customHeight="1">
      <c r="A869" s="58" t="inlineStr">
        <is>
          <t>1012913</t>
        </is>
      </c>
      <c r="B869" s="37" t="inlineStr">
        <is>
          <t>AKÜ,L3,DK,75AH,IGYA,İNCİFORMTAUR,SHAWKAT</t>
        </is>
      </c>
      <c r="C869" s="36" t="inlineStr">
        <is>
          <t>1</t>
        </is>
      </c>
      <c r="D869" s="36" t="inlineStr">
        <is>
          <t>ST-063-STD-08</t>
        </is>
      </c>
      <c r="E869" s="36" t="inlineStr">
        <is>
          <t>IA-ST-063-STD-08</t>
        </is>
      </c>
      <c r="F869" s="37" t="inlineStr">
        <is>
          <t>IA-ST-CFG-0179</t>
        </is>
      </c>
      <c r="G869" s="36" t="n">
        <v>29.9992</v>
      </c>
      <c r="H869" s="60" t="inlineStr">
        <is>
          <t>988-pack GENERATED</t>
        </is>
      </c>
    </row>
    <row r="870" ht="22.5" customHeight="1">
      <c r="A870" s="59" t="inlineStr">
        <is>
          <t>1012914</t>
        </is>
      </c>
      <c r="B870" s="39" t="inlineStr">
        <is>
          <t>AKÜ,D23,DK,62AH,IGYA,İNCİFORMTAU,SHAWKAT</t>
        </is>
      </c>
      <c r="C870" s="38" t="inlineStr">
        <is>
          <t>1</t>
        </is>
      </c>
      <c r="D870" s="38" t="inlineStr">
        <is>
          <t>ST-072-STD-10</t>
        </is>
      </c>
      <c r="E870" s="38" t="inlineStr">
        <is>
          <t>IA-ST-072-STD-10</t>
        </is>
      </c>
      <c r="F870" s="39" t="inlineStr">
        <is>
          <t>IA-ST-CFG-0219</t>
        </is>
      </c>
      <c r="G870" s="38" t="n">
        <v>34.33224</v>
      </c>
      <c r="H870" s="61" t="inlineStr">
        <is>
          <t>988-pack GENERATED</t>
        </is>
      </c>
    </row>
    <row r="871" ht="22.5" customHeight="1">
      <c r="A871" s="58" t="inlineStr">
        <is>
          <t>1012915</t>
        </is>
      </c>
      <c r="B871" s="37" t="inlineStr">
        <is>
          <t>AKÜ,L2,DK,62AH,IGYA,İNCİFORMTAUR,SHAWKAT</t>
        </is>
      </c>
      <c r="C871" s="36" t="inlineStr">
        <is>
          <t>1</t>
        </is>
      </c>
      <c r="D871" s="36" t="inlineStr">
        <is>
          <t>ST-072-STD-13</t>
        </is>
      </c>
      <c r="E871" s="36" t="inlineStr">
        <is>
          <t>IA-ST-072-STD-13</t>
        </is>
      </c>
      <c r="F871" s="37" t="inlineStr">
        <is>
          <t>IA-ST-CFG-0222</t>
        </is>
      </c>
      <c r="G871" s="36" t="n">
        <v>30.6552</v>
      </c>
      <c r="H871" s="60" t="inlineStr">
        <is>
          <t>988-pack GENERATED</t>
        </is>
      </c>
    </row>
    <row r="872" ht="22.5" customHeight="1">
      <c r="A872" s="59" t="inlineStr">
        <is>
          <t>1012916</t>
        </is>
      </c>
      <c r="B872" s="39" t="inlineStr">
        <is>
          <t>AKÜ,D31,DK102AH,IGYA,İNCİFORMTAU,SHAWKAT</t>
        </is>
      </c>
      <c r="C872" s="38" t="inlineStr">
        <is>
          <t>1</t>
        </is>
      </c>
      <c r="D872" s="38" t="inlineStr">
        <is>
          <t>ST-054-STD-07</t>
        </is>
      </c>
      <c r="E872" s="38" t="inlineStr">
        <is>
          <t>IA-ST-054-STD-07</t>
        </is>
      </c>
      <c r="F872" s="39" t="inlineStr">
        <is>
          <t>IA-ST-CFG-0143</t>
        </is>
      </c>
      <c r="G872" s="38" t="n">
        <v>33.7838</v>
      </c>
      <c r="H872" s="61" t="inlineStr">
        <is>
          <t>988-pack GENERATED</t>
        </is>
      </c>
    </row>
    <row r="873" ht="22.5" customHeight="1">
      <c r="A873" s="58" t="inlineStr">
        <is>
          <t>1012917</t>
        </is>
      </c>
      <c r="B873" s="37" t="inlineStr">
        <is>
          <t>AKÜ,D31,TK,90AH,IGYA,İNCİFORMTAU,SHAWKAT</t>
        </is>
      </c>
      <c r="C873" s="36" t="inlineStr">
        <is>
          <t>1</t>
        </is>
      </c>
      <c r="D873" s="36" t="inlineStr">
        <is>
          <t>ST-054-STD-07</t>
        </is>
      </c>
      <c r="E873" s="36" t="inlineStr">
        <is>
          <t>IA-ST-054-STD-07</t>
        </is>
      </c>
      <c r="F873" s="37" t="inlineStr">
        <is>
          <t>IA-ST-CFG-0143</t>
        </is>
      </c>
      <c r="G873" s="36" t="n">
        <v>33.7838</v>
      </c>
      <c r="H873" s="60" t="inlineStr">
        <is>
          <t>988-pack GENERATED</t>
        </is>
      </c>
    </row>
    <row r="874" ht="22.5" customHeight="1">
      <c r="A874" s="59" t="inlineStr">
        <is>
          <t>1012918</t>
        </is>
      </c>
      <c r="B874" s="39" t="inlineStr">
        <is>
          <t>AKÜ,L2,DK,62Ah,IGYASMF,ENERGYMAX,SHAWKAT</t>
        </is>
      </c>
      <c r="C874" s="38" t="inlineStr">
        <is>
          <t>1</t>
        </is>
      </c>
      <c r="D874" s="38" t="inlineStr">
        <is>
          <t>ST-072-STD-13</t>
        </is>
      </c>
      <c r="E874" s="38" t="inlineStr">
        <is>
          <t>IA-ST-072-STD-13</t>
        </is>
      </c>
      <c r="F874" s="39" t="inlineStr">
        <is>
          <t>IA-ST-CFG-0222</t>
        </is>
      </c>
      <c r="G874" s="38" t="n">
        <v>30.6552</v>
      </c>
      <c r="H874" s="61" t="inlineStr">
        <is>
          <t>988-pack GENERATED</t>
        </is>
      </c>
    </row>
    <row r="875" ht="22.5" customHeight="1">
      <c r="A875" s="58" t="inlineStr">
        <is>
          <t>1012922</t>
        </is>
      </c>
      <c r="B875" s="37" t="inlineStr">
        <is>
          <t>AKÜ,L2,DK,57AH,IGYASMF,ENERGYMAX,SHAWKAT</t>
        </is>
      </c>
      <c r="C875" s="36" t="inlineStr">
        <is>
          <t>1</t>
        </is>
      </c>
      <c r="D875" s="36" t="inlineStr">
        <is>
          <t>ST-072-STD-13</t>
        </is>
      </c>
      <c r="E875" s="36" t="inlineStr">
        <is>
          <t>IA-ST-072-STD-13</t>
        </is>
      </c>
      <c r="F875" s="37" t="inlineStr">
        <is>
          <t>IA-ST-CFG-0222</t>
        </is>
      </c>
      <c r="G875" s="36" t="n">
        <v>30.6552</v>
      </c>
      <c r="H875" s="60" t="inlineStr">
        <is>
          <t>988-pack GENERATED</t>
        </is>
      </c>
    </row>
    <row r="876" ht="22.5" customHeight="1">
      <c r="A876" s="59" t="inlineStr">
        <is>
          <t>1012929</t>
        </is>
      </c>
      <c r="B876" s="39" t="inlineStr">
        <is>
          <t>AKÜ,L3,DK,72AH,IGYA,HUGEL ACTION,SHAWKAT</t>
        </is>
      </c>
      <c r="C876" s="38" t="inlineStr">
        <is>
          <t>1</t>
        </is>
      </c>
      <c r="D876" s="38" t="inlineStr">
        <is>
          <t>ST-063-STD-08</t>
        </is>
      </c>
      <c r="E876" s="38" t="inlineStr">
        <is>
          <t>IA-ST-063-STD-08</t>
        </is>
      </c>
      <c r="F876" s="39" t="inlineStr">
        <is>
          <t>IA-ST-CFG-0179</t>
        </is>
      </c>
      <c r="G876" s="38" t="n">
        <v>29.9992</v>
      </c>
      <c r="H876" s="61" t="inlineStr">
        <is>
          <t>988-pack GENERATED</t>
        </is>
      </c>
    </row>
    <row r="877" ht="22.5" customHeight="1">
      <c r="A877" s="58" t="inlineStr">
        <is>
          <t>1012930</t>
        </is>
      </c>
      <c r="B877" s="37" t="inlineStr">
        <is>
          <t>AKÜ,D31,DK,90AH,IGYA,HUGEL ULTRA,SHAWKAT</t>
        </is>
      </c>
      <c r="C877" s="36" t="inlineStr">
        <is>
          <t>1</t>
        </is>
      </c>
      <c r="D877" s="36" t="inlineStr">
        <is>
          <t>ST-054-STD-07</t>
        </is>
      </c>
      <c r="E877" s="36" t="inlineStr">
        <is>
          <t>IA-ST-054-STD-07</t>
        </is>
      </c>
      <c r="F877" s="37" t="inlineStr">
        <is>
          <t>IA-ST-CFG-0143</t>
        </is>
      </c>
      <c r="G877" s="36" t="n">
        <v>33.7838</v>
      </c>
      <c r="H877" s="60" t="inlineStr">
        <is>
          <t>988-pack GENERATED</t>
        </is>
      </c>
    </row>
    <row r="878" ht="22.5" customHeight="1">
      <c r="A878" s="59" t="inlineStr">
        <is>
          <t>1012932</t>
        </is>
      </c>
      <c r="B878" s="39" t="inlineStr">
        <is>
          <t>AKÜ,NS60,DK45AH,IGYA,İNCİFORMTAU,SHAWKAT</t>
        </is>
      </c>
      <c r="C878" s="38" t="inlineStr">
        <is>
          <t>1</t>
        </is>
      </c>
      <c r="D878" s="38" t="inlineStr">
        <is>
          <t>ST-096-STD-03</t>
        </is>
      </c>
      <c r="E878" s="38" t="inlineStr">
        <is>
          <t>IA-ST-096-STD-03</t>
        </is>
      </c>
      <c r="F878" s="39" t="inlineStr">
        <is>
          <t>IA-ST-CFG-0272</t>
        </is>
      </c>
      <c r="G878" s="38" t="n">
        <v>35.3172</v>
      </c>
      <c r="H878" s="61" t="inlineStr">
        <is>
          <t>988-pack GENERATED</t>
        </is>
      </c>
    </row>
    <row r="879" ht="22.5" customHeight="1">
      <c r="A879" s="58" t="inlineStr">
        <is>
          <t>1012937</t>
        </is>
      </c>
      <c r="B879" s="37" t="inlineStr">
        <is>
          <t>AKÜ,D23,TK,62AH,IGYA,EASA CTIVA,SHAWKAT</t>
        </is>
      </c>
      <c r="C879" s="36" t="inlineStr">
        <is>
          <t>1</t>
        </is>
      </c>
      <c r="D879" s="36" t="inlineStr">
        <is>
          <t>ST-072-STD-10</t>
        </is>
      </c>
      <c r="E879" s="36" t="inlineStr">
        <is>
          <t>IA-ST-072-STD-10</t>
        </is>
      </c>
      <c r="F879" s="37" t="inlineStr">
        <is>
          <t>IA-ST-CFG-0219</t>
        </is>
      </c>
      <c r="G879" s="36" t="n">
        <v>34.33224</v>
      </c>
      <c r="H879" s="60" t="inlineStr">
        <is>
          <t>988-pack GENERATED</t>
        </is>
      </c>
    </row>
    <row r="880" ht="22.5" customHeight="1">
      <c r="A880" s="59" t="inlineStr">
        <is>
          <t>1012939</t>
        </is>
      </c>
      <c r="B880" s="39" t="inlineStr">
        <is>
          <t>AKÜ,D23,DK,62AH,IGYA,HUGEL ULTRA,SHAWKAT</t>
        </is>
      </c>
      <c r="C880" s="38" t="inlineStr">
        <is>
          <t>1</t>
        </is>
      </c>
      <c r="D880" s="38" t="inlineStr">
        <is>
          <t>ST-072-STD-10</t>
        </is>
      </c>
      <c r="E880" s="38" t="inlineStr">
        <is>
          <t>IA-ST-072-STD-10</t>
        </is>
      </c>
      <c r="F880" s="39" t="inlineStr">
        <is>
          <t>IA-ST-CFG-0219</t>
        </is>
      </c>
      <c r="G880" s="38" t="n">
        <v>34.33224</v>
      </c>
      <c r="H880" s="61" t="inlineStr">
        <is>
          <t>988-pack GENERATED</t>
        </is>
      </c>
    </row>
    <row r="881" ht="22.5" customHeight="1">
      <c r="A881" s="58" t="inlineStr">
        <is>
          <t>1012940</t>
        </is>
      </c>
      <c r="B881" s="37" t="inlineStr">
        <is>
          <t>AKÜ,L3,TK,75AH,IGYSMF,HUGELULTRA,SHAWKAT</t>
        </is>
      </c>
      <c r="C881" s="36" t="inlineStr">
        <is>
          <t>1</t>
        </is>
      </c>
      <c r="D881" s="36" t="inlineStr">
        <is>
          <t>ST-063-STD-08</t>
        </is>
      </c>
      <c r="E881" s="36" t="inlineStr">
        <is>
          <t>IA-ST-063-STD-08</t>
        </is>
      </c>
      <c r="F881" s="37" t="inlineStr">
        <is>
          <t>IA-ST-CFG-0179</t>
        </is>
      </c>
      <c r="G881" s="36" t="n">
        <v>29.9992</v>
      </c>
      <c r="H881" s="60" t="inlineStr">
        <is>
          <t>988-pack GENERATED</t>
        </is>
      </c>
    </row>
    <row r="882" ht="22.5" customHeight="1">
      <c r="A882" s="59" t="inlineStr">
        <is>
          <t>1012943</t>
        </is>
      </c>
      <c r="B882" s="39" t="inlineStr">
        <is>
          <t>AKÜ,D26,DK75AH,IGYSMF,HUGELULTRA,SHAWKAT</t>
        </is>
      </c>
      <c r="C882" s="38" t="inlineStr">
        <is>
          <t>1</t>
        </is>
      </c>
      <c r="D882" s="38" t="inlineStr">
        <is>
          <t>ST-063-STD-04</t>
        </is>
      </c>
      <c r="E882" s="38" t="inlineStr">
        <is>
          <t>IA-ST-063-STD-04</t>
        </is>
      </c>
      <c r="F882" s="39" t="inlineStr">
        <is>
          <t>IA-ST-CFG-0175</t>
        </is>
      </c>
      <c r="G882" s="38" t="n">
        <v>34.1512</v>
      </c>
      <c r="H882" s="61" t="inlineStr">
        <is>
          <t>988-pack GENERATED</t>
        </is>
      </c>
    </row>
    <row r="883" ht="22.5" customHeight="1">
      <c r="A883" s="58" t="inlineStr">
        <is>
          <t>1012946</t>
        </is>
      </c>
      <c r="B883" s="37" t="inlineStr">
        <is>
          <t>AKÜ,D26,TK,62AH,IGYA,İNCİFORMTAU,SHAWKAT</t>
        </is>
      </c>
      <c r="C883" s="36" t="inlineStr">
        <is>
          <t>1</t>
        </is>
      </c>
      <c r="D883" s="36" t="inlineStr">
        <is>
          <t>ST-063-STD-04</t>
        </is>
      </c>
      <c r="E883" s="36" t="inlineStr">
        <is>
          <t>IA-ST-063-STD-04</t>
        </is>
      </c>
      <c r="F883" s="37" t="inlineStr">
        <is>
          <t>IA-ST-CFG-0175</t>
        </is>
      </c>
      <c r="G883" s="36" t="n">
        <v>34.1512</v>
      </c>
      <c r="H883" s="60" t="inlineStr">
        <is>
          <t>988-pack GENERATED</t>
        </is>
      </c>
    </row>
    <row r="884" ht="22.5" customHeight="1">
      <c r="A884" s="59" t="inlineStr">
        <is>
          <t>1012949</t>
        </is>
      </c>
      <c r="B884" s="39" t="inlineStr">
        <is>
          <t>AKÜ,NS60,DK,45AH,IGYA,HUGELULTRA,SHAWKAT</t>
        </is>
      </c>
      <c r="C884" s="38" t="inlineStr">
        <is>
          <t>1</t>
        </is>
      </c>
      <c r="D884" s="38" t="inlineStr">
        <is>
          <t>ST-096-STD-03</t>
        </is>
      </c>
      <c r="E884" s="38" t="inlineStr">
        <is>
          <t>IA-ST-096-STD-03</t>
        </is>
      </c>
      <c r="F884" s="39" t="inlineStr">
        <is>
          <t>IA-ST-CFG-0272</t>
        </is>
      </c>
      <c r="G884" s="38" t="n">
        <v>35.3172</v>
      </c>
      <c r="H884" s="61" t="inlineStr">
        <is>
          <t>988-pack GENERATED</t>
        </is>
      </c>
    </row>
    <row r="885" ht="22.5" customHeight="1">
      <c r="A885" s="58" t="inlineStr">
        <is>
          <t>1012956</t>
        </is>
      </c>
      <c r="B885" s="37" t="inlineStr">
        <is>
          <t>AKÜ,L3,TK72AH,IGYSMF,GRİSYH,SILVR,SCHNAP</t>
        </is>
      </c>
      <c r="C885" s="36" t="inlineStr">
        <is>
          <t>1</t>
        </is>
      </c>
      <c r="D885" s="36" t="inlineStr">
        <is>
          <t>ST-063-STD-14</t>
        </is>
      </c>
      <c r="E885" s="36" t="inlineStr">
        <is>
          <t>IA-ST-063-STD-14</t>
        </is>
      </c>
      <c r="F885" s="37" t="inlineStr">
        <is>
          <t>IA-ST-CFG-0185</t>
        </is>
      </c>
      <c r="G885" s="36" t="n">
        <v>28.617</v>
      </c>
      <c r="H885" s="60" t="inlineStr">
        <is>
          <t>988-pack GENERATED</t>
        </is>
      </c>
    </row>
    <row r="886">
      <c r="A886" s="59" t="inlineStr">
        <is>
          <t>1012957</t>
        </is>
      </c>
      <c r="B886" s="39" t="inlineStr">
        <is>
          <t>AKÜ,L1,TK,44AH,IGYA SMF,SMF 077,GS</t>
        </is>
      </c>
      <c r="C886" s="38" t="inlineStr">
        <is>
          <t>1</t>
        </is>
      </c>
      <c r="D886" s="38" t="inlineStr">
        <is>
          <t>ST-072-EUR-04</t>
        </is>
      </c>
      <c r="E886" s="38" t="inlineStr">
        <is>
          <t>IA-ST-072-EUR-04</t>
        </is>
      </c>
      <c r="F886" s="39" t="inlineStr">
        <is>
          <t>IA-ST-CFG-0209</t>
        </is>
      </c>
      <c r="G886" s="38" t="n">
        <v>28.366</v>
      </c>
      <c r="H886" s="61" t="inlineStr">
        <is>
          <t>988-pack GENERATED</t>
        </is>
      </c>
    </row>
    <row r="887">
      <c r="A887" s="58" t="inlineStr">
        <is>
          <t>1012958</t>
        </is>
      </c>
      <c r="B887" s="37" t="inlineStr">
        <is>
          <t>AKÜ,L1,DK,52AH,IGYA SMF,SMF 012,GS</t>
        </is>
      </c>
      <c r="C887" s="36" t="inlineStr">
        <is>
          <t>1</t>
        </is>
      </c>
      <c r="D887" s="36" t="inlineStr">
        <is>
          <t>ST-072-EUR-04</t>
        </is>
      </c>
      <c r="E887" s="36" t="inlineStr">
        <is>
          <t>IA-ST-072-EUR-04</t>
        </is>
      </c>
      <c r="F887" s="37" t="inlineStr">
        <is>
          <t>IA-ST-CFG-0209</t>
        </is>
      </c>
      <c r="G887" s="36" t="n">
        <v>28.366</v>
      </c>
      <c r="H887" s="60" t="inlineStr">
        <is>
          <t>988-pack GENERATED</t>
        </is>
      </c>
    </row>
    <row r="888">
      <c r="A888" s="59" t="inlineStr">
        <is>
          <t>1012959</t>
        </is>
      </c>
      <c r="B888" s="39" t="inlineStr">
        <is>
          <t>AKÜ,LB1,DK,46AH,IGYA SMF,SMF 063,GS</t>
        </is>
      </c>
      <c r="C888" s="38" t="inlineStr">
        <is>
          <t>1</t>
        </is>
      </c>
      <c r="D888" s="38" t="inlineStr">
        <is>
          <t>ST-072-EUR-04</t>
        </is>
      </c>
      <c r="E888" s="38" t="inlineStr">
        <is>
          <t>IA-ST-072-EUR-04</t>
        </is>
      </c>
      <c r="F888" s="39" t="inlineStr">
        <is>
          <t>IA-ST-CFG-0209</t>
        </is>
      </c>
      <c r="G888" s="38" t="n">
        <v>28.366</v>
      </c>
      <c r="H888" s="61" t="inlineStr">
        <is>
          <t>988-pack GENERATED</t>
        </is>
      </c>
    </row>
    <row r="889">
      <c r="A889" s="58" t="inlineStr">
        <is>
          <t>1012962</t>
        </is>
      </c>
      <c r="B889" s="37" t="inlineStr">
        <is>
          <t>AKÜ,LB2,DK,60AH,IGYA SMF,SMF 075,GS</t>
        </is>
      </c>
      <c r="C889" s="36" t="inlineStr">
        <is>
          <t>1</t>
        </is>
      </c>
      <c r="D889" s="36" t="inlineStr">
        <is>
          <t>ST-057-EUR-03</t>
        </is>
      </c>
      <c r="E889" s="36" t="inlineStr">
        <is>
          <t>IA-ST-057-EUR-03</t>
        </is>
      </c>
      <c r="F889" s="37" t="inlineStr">
        <is>
          <t>IA-ST-CFG-0162</t>
        </is>
      </c>
      <c r="G889" s="36" t="n">
        <v>27.926</v>
      </c>
      <c r="H889" s="60" t="inlineStr">
        <is>
          <t>988-pack GENERATED</t>
        </is>
      </c>
    </row>
    <row r="890">
      <c r="A890" s="59" t="inlineStr">
        <is>
          <t>1012966</t>
        </is>
      </c>
      <c r="B890" s="39" t="inlineStr">
        <is>
          <t>AKÜ,L4,DK,82AH,IGYA SMF,SMF 115,GS</t>
        </is>
      </c>
      <c r="C890" s="38" t="inlineStr">
        <is>
          <t>1</t>
        </is>
      </c>
      <c r="D890" s="38" t="inlineStr">
        <is>
          <t>ST-042-EUR-02</t>
        </is>
      </c>
      <c r="E890" s="38" t="inlineStr">
        <is>
          <t>IA-ST-042-EUR-02</t>
        </is>
      </c>
      <c r="F890" s="39" t="inlineStr">
        <is>
          <t>IA-ST-CFG-0085</t>
        </is>
      </c>
      <c r="G890" s="38" t="n">
        <v>27.926</v>
      </c>
      <c r="H890" s="61" t="inlineStr">
        <is>
          <t>988-pack GENERATED</t>
        </is>
      </c>
    </row>
    <row r="891">
      <c r="A891" s="58" t="inlineStr">
        <is>
          <t>1012967</t>
        </is>
      </c>
      <c r="B891" s="37" t="inlineStr">
        <is>
          <t>AKÜ,LB4,DK,80AH,IGYA SMF,SMF 110,GS</t>
        </is>
      </c>
      <c r="C891" s="36" t="inlineStr">
        <is>
          <t>1</t>
        </is>
      </c>
      <c r="D891" s="36" t="inlineStr">
        <is>
          <t>ST-042-EUR-02</t>
        </is>
      </c>
      <c r="E891" s="36" t="inlineStr">
        <is>
          <t>IA-ST-042-EUR-02</t>
        </is>
      </c>
      <c r="F891" s="37" t="inlineStr">
        <is>
          <t>IA-ST-CFG-0085</t>
        </is>
      </c>
      <c r="G891" s="36" t="n">
        <v>27.926</v>
      </c>
      <c r="H891" s="60" t="inlineStr">
        <is>
          <t>988-pack GENERATED</t>
        </is>
      </c>
    </row>
    <row r="892">
      <c r="A892" s="59" t="inlineStr">
        <is>
          <t>1012969</t>
        </is>
      </c>
      <c r="B892" s="39" t="inlineStr">
        <is>
          <t>AKÜ,LB5,DK,90AH,IGYA SMF,SMF 017,GS</t>
        </is>
      </c>
      <c r="C892" s="38" t="inlineStr">
        <is>
          <t>1</t>
        </is>
      </c>
      <c r="D892" s="38" t="inlineStr">
        <is>
          <t>ST-036-EUR-04</t>
        </is>
      </c>
      <c r="E892" s="38" t="inlineStr">
        <is>
          <t>IA-ST-036-EUR-04</t>
        </is>
      </c>
      <c r="F892" s="39" t="inlineStr">
        <is>
          <t>IA-ST-CFG-0068</t>
        </is>
      </c>
      <c r="G892" s="38" t="n">
        <v>27.926</v>
      </c>
      <c r="H892" s="61" t="inlineStr">
        <is>
          <t>988-pack GENERATED</t>
        </is>
      </c>
    </row>
    <row r="893">
      <c r="A893" s="58" t="inlineStr">
        <is>
          <t>1012970</t>
        </is>
      </c>
      <c r="B893" s="37" t="inlineStr">
        <is>
          <t>AKÜ,D23,DK,60AH,IGYA SMF,SMF 005,GS</t>
        </is>
      </c>
      <c r="C893" s="36" t="inlineStr">
        <is>
          <t>1</t>
        </is>
      </c>
      <c r="D893" s="36" t="inlineStr">
        <is>
          <t>ST-063-EUR-01</t>
        </is>
      </c>
      <c r="E893" s="36" t="inlineStr">
        <is>
          <t>IA-ST-063-EUR-01</t>
        </is>
      </c>
      <c r="F893" s="37" t="inlineStr">
        <is>
          <t>IA-ST-CFG-0188</t>
        </is>
      </c>
      <c r="G893" s="36" t="n">
        <v>30.326</v>
      </c>
      <c r="H893" s="60" t="inlineStr">
        <is>
          <t>988-pack GENERATED</t>
        </is>
      </c>
    </row>
    <row r="894">
      <c r="A894" s="59" t="inlineStr">
        <is>
          <t>1012971</t>
        </is>
      </c>
      <c r="B894" s="39" t="inlineStr">
        <is>
          <t>AKÜ,D23,TK,60AH,IGYA SMF,SMF 014,GS</t>
        </is>
      </c>
      <c r="C894" s="38" t="inlineStr">
        <is>
          <t>1</t>
        </is>
      </c>
      <c r="D894" s="38" t="inlineStr">
        <is>
          <t>ST-063-EUR-01</t>
        </is>
      </c>
      <c r="E894" s="38" t="inlineStr">
        <is>
          <t>IA-ST-063-EUR-01</t>
        </is>
      </c>
      <c r="F894" s="39" t="inlineStr">
        <is>
          <t>IA-ST-CFG-0188</t>
        </is>
      </c>
      <c r="G894" s="38" t="n">
        <v>30.326</v>
      </c>
      <c r="H894" s="61" t="inlineStr">
        <is>
          <t>988-pack GENERATED</t>
        </is>
      </c>
    </row>
    <row r="895">
      <c r="A895" s="58" t="inlineStr">
        <is>
          <t>1012972</t>
        </is>
      </c>
      <c r="B895" s="37" t="inlineStr">
        <is>
          <t>AKÜ,D26,DK,72AH,IGYA SMF,SMF 068,GS</t>
        </is>
      </c>
      <c r="C895" s="36" t="inlineStr">
        <is>
          <t>1</t>
        </is>
      </c>
      <c r="D895" s="36" t="inlineStr">
        <is>
          <t>ST-057-EUR-01</t>
        </is>
      </c>
      <c r="E895" s="36" t="inlineStr">
        <is>
          <t>IA-ST-057-EUR-01</t>
        </is>
      </c>
      <c r="F895" s="37" t="inlineStr">
        <is>
          <t>IA-ST-CFG-0160</t>
        </is>
      </c>
      <c r="G895" s="36" t="n">
        <v>30.326</v>
      </c>
      <c r="H895" s="60" t="inlineStr">
        <is>
          <t>988-pack GENERATED</t>
        </is>
      </c>
    </row>
    <row r="896">
      <c r="A896" s="59" t="inlineStr">
        <is>
          <t>1012973</t>
        </is>
      </c>
      <c r="B896" s="39" t="inlineStr">
        <is>
          <t>AKÜ,D26,TK,72AH,IGYA SMF,SMF 069,GS</t>
        </is>
      </c>
      <c r="C896" s="38" t="inlineStr">
        <is>
          <t>1</t>
        </is>
      </c>
      <c r="D896" s="38" t="inlineStr">
        <is>
          <t>ST-057-EUR-01</t>
        </is>
      </c>
      <c r="E896" s="38" t="inlineStr">
        <is>
          <t>IA-ST-057-EUR-01</t>
        </is>
      </c>
      <c r="F896" s="39" t="inlineStr">
        <is>
          <t>IA-ST-CFG-0160</t>
        </is>
      </c>
      <c r="G896" s="38" t="n">
        <v>30.326</v>
      </c>
      <c r="H896" s="61" t="inlineStr">
        <is>
          <t>988-pack GENERATED</t>
        </is>
      </c>
    </row>
    <row r="897">
      <c r="A897" s="58" t="inlineStr">
        <is>
          <t>1012974</t>
        </is>
      </c>
      <c r="B897" s="37" t="inlineStr">
        <is>
          <t>AKÜ,D31,TK,95AH,IGYA SMF,SMF 334,GS</t>
        </is>
      </c>
      <c r="C897" s="36" t="inlineStr">
        <is>
          <t>1</t>
        </is>
      </c>
      <c r="D897" s="36" t="inlineStr">
        <is>
          <t>ST-048-EUR-05</t>
        </is>
      </c>
      <c r="E897" s="36" t="inlineStr">
        <is>
          <t>IA-ST-048-EUR-05</t>
        </is>
      </c>
      <c r="F897" s="37" t="inlineStr">
        <is>
          <t>IA-ST-CFG-0111</t>
        </is>
      </c>
      <c r="G897" s="36" t="n">
        <v>30.326</v>
      </c>
      <c r="H897" s="60" t="inlineStr">
        <is>
          <t>988-pack GENERATED</t>
        </is>
      </c>
    </row>
    <row r="898">
      <c r="A898" s="59" t="inlineStr">
        <is>
          <t>1012975</t>
        </is>
      </c>
      <c r="B898" s="39" t="inlineStr">
        <is>
          <t>AKÜ,D31,DK,95AH,IGYA SMF,SMF 335,GS</t>
        </is>
      </c>
      <c r="C898" s="38" t="inlineStr">
        <is>
          <t>1</t>
        </is>
      </c>
      <c r="D898" s="38" t="inlineStr">
        <is>
          <t>ST-048-EUR-05</t>
        </is>
      </c>
      <c r="E898" s="38" t="inlineStr">
        <is>
          <t>IA-ST-048-EUR-05</t>
        </is>
      </c>
      <c r="F898" s="39" t="inlineStr">
        <is>
          <t>IA-ST-CFG-0111</t>
        </is>
      </c>
      <c r="G898" s="38" t="n">
        <v>30.326</v>
      </c>
      <c r="H898" s="61" t="inlineStr">
        <is>
          <t>988-pack GENERATED</t>
        </is>
      </c>
    </row>
    <row r="899" ht="22.5" customHeight="1">
      <c r="A899" s="58" t="inlineStr">
        <is>
          <t>1012976</t>
        </is>
      </c>
      <c r="B899" s="37" t="inlineStr">
        <is>
          <t>AKÜ,D31,DK,105AH,IGYA,İNCİFORM,YANMAROEM</t>
        </is>
      </c>
      <c r="C899" s="36" t="inlineStr">
        <is>
          <t>1</t>
        </is>
      </c>
      <c r="D899" s="36" t="inlineStr">
        <is>
          <t>ST-054-STD-09</t>
        </is>
      </c>
      <c r="E899" s="36" t="inlineStr">
        <is>
          <t>IA-ST-054-STD-09</t>
        </is>
      </c>
      <c r="F899" s="37" t="inlineStr">
        <is>
          <t>IA-ST-CFG-0145</t>
        </is>
      </c>
      <c r="G899" s="36" t="n">
        <v>33.497</v>
      </c>
      <c r="H899" s="60" t="inlineStr">
        <is>
          <t>988-pack GENERATED</t>
        </is>
      </c>
    </row>
    <row r="900" ht="22.5" customHeight="1">
      <c r="A900" s="59" t="inlineStr">
        <is>
          <t>1012977</t>
        </is>
      </c>
      <c r="B900" s="39" t="inlineStr">
        <is>
          <t>AKÜ,D23,TK,60AH,IGYA,İNCİFORM,YANMAR OEM</t>
        </is>
      </c>
      <c r="C900" s="38" t="inlineStr">
        <is>
          <t>1</t>
        </is>
      </c>
      <c r="D900" s="38" t="inlineStr">
        <is>
          <t>ST-072-STD-15</t>
        </is>
      </c>
      <c r="E900" s="38" t="inlineStr">
        <is>
          <t>IA-ST-072-STD-15</t>
        </is>
      </c>
      <c r="F900" s="39" t="inlineStr">
        <is>
          <t>IA-ST-CFG-0224</t>
        </is>
      </c>
      <c r="G900" s="38" t="n">
        <v>34.04544</v>
      </c>
      <c r="H900" s="61" t="inlineStr">
        <is>
          <t>988-pack GENERATED</t>
        </is>
      </c>
    </row>
    <row r="901" ht="22.5" customHeight="1">
      <c r="A901" s="58" t="inlineStr">
        <is>
          <t>1012984</t>
        </is>
      </c>
      <c r="B901" s="37" t="inlineStr">
        <is>
          <t>AKÜ,L2,DK,60AH,GSY SMF,FCA EFB,50569189</t>
        </is>
      </c>
      <c r="C901" s="36" t="inlineStr">
        <is>
          <t>1</t>
        </is>
      </c>
      <c r="D901" s="36" t="inlineStr">
        <is>
          <t>ST-057-EUR-03</t>
        </is>
      </c>
      <c r="E901" s="36" t="inlineStr">
        <is>
          <t>IA-ST-057-EUR-03</t>
        </is>
      </c>
      <c r="F901" s="37" t="inlineStr">
        <is>
          <t>IA-ST-CFG-0162</t>
        </is>
      </c>
      <c r="G901" s="36" t="n">
        <v>27.926</v>
      </c>
      <c r="H901" s="60" t="inlineStr">
        <is>
          <t>988-pack GENERATED</t>
        </is>
      </c>
    </row>
    <row r="902" ht="22.5" customHeight="1">
      <c r="A902" s="59" t="inlineStr">
        <is>
          <t>1012985</t>
        </is>
      </c>
      <c r="B902" s="39" t="inlineStr">
        <is>
          <t>AKÜ,L3,DK,70AH,GSY SMF,FCA EFB,50569187</t>
        </is>
      </c>
      <c r="C902" s="38" t="inlineStr">
        <is>
          <t>1</t>
        </is>
      </c>
      <c r="D902" s="38" t="inlineStr">
        <is>
          <t>ST-051-EUR-01</t>
        </is>
      </c>
      <c r="E902" s="38" t="inlineStr">
        <is>
          <t>IA-ST-051-EUR-01</t>
        </is>
      </c>
      <c r="F902" s="39" t="inlineStr">
        <is>
          <t>IA-ST-CFG-0132</t>
        </is>
      </c>
      <c r="G902" s="38" t="n">
        <v>27.926</v>
      </c>
      <c r="H902" s="61" t="inlineStr">
        <is>
          <t>988-pack GENERATED</t>
        </is>
      </c>
    </row>
    <row r="903" ht="22.5" customHeight="1">
      <c r="A903" s="58" t="inlineStr">
        <is>
          <t>1012986</t>
        </is>
      </c>
      <c r="B903" s="37" t="inlineStr">
        <is>
          <t>AKÜ,L5,DK,102AH,IGYA SMF,BOOSTER CARBON</t>
        </is>
      </c>
      <c r="C903" s="36" t="inlineStr">
        <is>
          <t>1</t>
        </is>
      </c>
      <c r="D903" s="36" t="inlineStr">
        <is>
          <t>ST-048-EUR-10</t>
        </is>
      </c>
      <c r="E903" s="36" t="inlineStr">
        <is>
          <t>IA-ST-048-EUR-10</t>
        </is>
      </c>
      <c r="F903" s="37" t="inlineStr">
        <is>
          <t>IA-ST-CFG-0116</t>
        </is>
      </c>
      <c r="G903" s="36" t="n">
        <v>29.7592</v>
      </c>
      <c r="H903" s="60" t="inlineStr">
        <is>
          <t>988-pack GENERATED</t>
        </is>
      </c>
    </row>
    <row r="904" ht="22.5" customHeight="1">
      <c r="A904" s="59" t="inlineStr">
        <is>
          <t>1012987</t>
        </is>
      </c>
      <c r="B904" s="39" t="inlineStr">
        <is>
          <t>AKÜ,D31,DK,100AH,IGYA SMF,BOOSTER CARBON</t>
        </is>
      </c>
      <c r="C904" s="38" t="inlineStr">
        <is>
          <t>1</t>
        </is>
      </c>
      <c r="D904" s="38" t="inlineStr">
        <is>
          <t>ST-048-EUR-09</t>
        </is>
      </c>
      <c r="E904" s="38" t="inlineStr">
        <is>
          <t>IA-ST-048-EUR-09</t>
        </is>
      </c>
      <c r="F904" s="39" t="inlineStr">
        <is>
          <t>IA-ST-CFG-0115</t>
        </is>
      </c>
      <c r="G904" s="38" t="n">
        <v>32.8524</v>
      </c>
      <c r="H904" s="61" t="inlineStr">
        <is>
          <t>988-pack GENERATED</t>
        </is>
      </c>
    </row>
    <row r="905" ht="22.5" customHeight="1">
      <c r="A905" s="58" t="inlineStr">
        <is>
          <t>1012988</t>
        </is>
      </c>
      <c r="B905" s="37" t="inlineStr">
        <is>
          <t>AKÜ,D31,TK,100AH,IGYA SMF,BOOSTER CARBON</t>
        </is>
      </c>
      <c r="C905" s="36" t="inlineStr">
        <is>
          <t>1</t>
        </is>
      </c>
      <c r="D905" s="36" t="inlineStr">
        <is>
          <t>ST-048-EUR-09</t>
        </is>
      </c>
      <c r="E905" s="36" t="inlineStr">
        <is>
          <t>IA-ST-048-EUR-09</t>
        </is>
      </c>
      <c r="F905" s="37" t="inlineStr">
        <is>
          <t>IA-ST-CFG-0115</t>
        </is>
      </c>
      <c r="G905" s="36" t="n">
        <v>32.8524</v>
      </c>
      <c r="H905" s="60" t="inlineStr">
        <is>
          <t>988-pack GENERATED</t>
        </is>
      </c>
    </row>
    <row r="906" ht="22.5" customHeight="1">
      <c r="A906" s="59" t="inlineStr">
        <is>
          <t>1013000</t>
        </is>
      </c>
      <c r="B906" s="39" t="inlineStr">
        <is>
          <t>AKÜ,D31,DK,90AH,IGYA SMF,HUGEL ULTRA</t>
        </is>
      </c>
      <c r="C906" s="38" t="inlineStr">
        <is>
          <t>1</t>
        </is>
      </c>
      <c r="D906" s="38" t="inlineStr">
        <is>
          <t>ST-054-STD-07</t>
        </is>
      </c>
      <c r="E906" s="38" t="inlineStr">
        <is>
          <t>IA-ST-054-STD-07</t>
        </is>
      </c>
      <c r="F906" s="39" t="inlineStr">
        <is>
          <t>IA-ST-CFG-0143</t>
        </is>
      </c>
      <c r="G906" s="38" t="n">
        <v>33.7838</v>
      </c>
      <c r="H906" s="61" t="inlineStr">
        <is>
          <t>988-pack GENERATED</t>
        </is>
      </c>
    </row>
    <row r="907" ht="22.5" customHeight="1">
      <c r="A907" s="58" t="inlineStr">
        <is>
          <t>1013007</t>
        </is>
      </c>
      <c r="B907" s="37" t="inlineStr">
        <is>
          <t>AKÜ,NS60,DK,50AH,IGYSMF,İNCEKB,ENERGYMAX</t>
        </is>
      </c>
      <c r="C907" s="36" t="inlineStr">
        <is>
          <t>1</t>
        </is>
      </c>
      <c r="D907" s="36" t="inlineStr">
        <is>
          <t>ST-096-STD-03</t>
        </is>
      </c>
      <c r="E907" s="36" t="inlineStr">
        <is>
          <t>IA-ST-096-STD-03</t>
        </is>
      </c>
      <c r="F907" s="37" t="inlineStr">
        <is>
          <t>IA-ST-CFG-0272</t>
        </is>
      </c>
      <c r="G907" s="36" t="n">
        <v>35.3172</v>
      </c>
      <c r="H907" s="60" t="inlineStr">
        <is>
          <t>988-pack GENERATED</t>
        </is>
      </c>
    </row>
    <row r="908" ht="22.5" customHeight="1">
      <c r="A908" s="59" t="inlineStr">
        <is>
          <t>1013040</t>
        </is>
      </c>
      <c r="B908" s="39" t="inlineStr">
        <is>
          <t>AKÜ,L3,DK,75AH,IGYA SMF,İNCİ FORM TAURUS</t>
        </is>
      </c>
      <c r="C908" s="38" t="inlineStr">
        <is>
          <t>1</t>
        </is>
      </c>
      <c r="D908" s="38" t="inlineStr">
        <is>
          <t>ST-063-STD-08</t>
        </is>
      </c>
      <c r="E908" s="38" t="inlineStr">
        <is>
          <t>IA-ST-063-STD-08</t>
        </is>
      </c>
      <c r="F908" s="39" t="inlineStr">
        <is>
          <t>IA-ST-CFG-0179</t>
        </is>
      </c>
      <c r="G908" s="38" t="n">
        <v>29.9992</v>
      </c>
      <c r="H908" s="61" t="inlineStr">
        <is>
          <t>988-pack GENERATED</t>
        </is>
      </c>
    </row>
    <row r="909" ht="22.5" customHeight="1">
      <c r="A909" s="58" t="inlineStr">
        <is>
          <t>1013043</t>
        </is>
      </c>
      <c r="B909" s="37" t="inlineStr">
        <is>
          <t>AKÜ,L1,DK,54AH,IGYA,NONAME,GYEUR5012-054</t>
        </is>
      </c>
      <c r="C909" s="36" t="inlineStr">
        <is>
          <t>1</t>
        </is>
      </c>
      <c r="D909" s="36" t="inlineStr">
        <is>
          <t>ST-072-EUR-04</t>
        </is>
      </c>
      <c r="E909" s="36" t="inlineStr">
        <is>
          <t>IA-ST-072-EUR-04</t>
        </is>
      </c>
      <c r="F909" s="37" t="inlineStr">
        <is>
          <t>IA-ST-CFG-0209</t>
        </is>
      </c>
      <c r="G909" s="36" t="n">
        <v>28.366</v>
      </c>
      <c r="H909" s="60" t="inlineStr">
        <is>
          <t>988-pack GENERATED</t>
        </is>
      </c>
    </row>
    <row r="910" ht="22.5" customHeight="1">
      <c r="A910" s="59" t="inlineStr">
        <is>
          <t>1013045</t>
        </is>
      </c>
      <c r="B910" s="39" t="inlineStr">
        <is>
          <t>AKÜ,LB4,DK85AH,IGYA,NONAME,GYEUR5110-085</t>
        </is>
      </c>
      <c r="C910" s="38" t="inlineStr">
        <is>
          <t>1</t>
        </is>
      </c>
      <c r="D910" s="38" t="inlineStr">
        <is>
          <t>ST-042-EUR-02</t>
        </is>
      </c>
      <c r="E910" s="38" t="inlineStr">
        <is>
          <t>IA-ST-042-EUR-02</t>
        </is>
      </c>
      <c r="F910" s="39" t="inlineStr">
        <is>
          <t>IA-ST-CFG-0085</t>
        </is>
      </c>
      <c r="G910" s="38" t="n">
        <v>27.926</v>
      </c>
      <c r="H910" s="61" t="inlineStr">
        <is>
          <t>988-pack GENERATED</t>
        </is>
      </c>
    </row>
    <row r="911" ht="22.5" customHeight="1">
      <c r="A911" s="58" t="inlineStr">
        <is>
          <t>1013050</t>
        </is>
      </c>
      <c r="B911" s="37" t="inlineStr">
        <is>
          <t>AKÜ,D26,TK,60AH,IGYA SMF,HUGEL ULTRA</t>
        </is>
      </c>
      <c r="C911" s="36" t="inlineStr">
        <is>
          <t>1</t>
        </is>
      </c>
      <c r="D911" s="36" t="inlineStr">
        <is>
          <t>ST-063-STD-04</t>
        </is>
      </c>
      <c r="E911" s="36" t="inlineStr">
        <is>
          <t>IA-ST-063-STD-04</t>
        </is>
      </c>
      <c r="F911" s="37" t="inlineStr">
        <is>
          <t>IA-ST-CFG-0175</t>
        </is>
      </c>
      <c r="G911" s="36" t="n">
        <v>34.1512</v>
      </c>
      <c r="H911" s="60" t="inlineStr">
        <is>
          <t>988-pack GENERATED</t>
        </is>
      </c>
    </row>
    <row r="912" ht="22.5" customHeight="1">
      <c r="A912" s="59" t="inlineStr">
        <is>
          <t>1013055</t>
        </is>
      </c>
      <c r="B912" s="39" t="inlineStr">
        <is>
          <t>AKÜ,TRACTORL,DK,115AH,BLIZZTRENDL,JANENE</t>
        </is>
      </c>
      <c r="C912" s="38" t="inlineStr">
        <is>
          <t>1</t>
        </is>
      </c>
      <c r="D912" s="38" t="inlineStr">
        <is>
          <t>ST-045-STD-05</t>
        </is>
      </c>
      <c r="E912" s="38" t="inlineStr">
        <is>
          <t>IA-ST-045-STD-05</t>
        </is>
      </c>
      <c r="F912" s="39" t="inlineStr">
        <is>
          <t>IA-ST-CFG-0093</t>
        </is>
      </c>
      <c r="G912" s="38" t="n">
        <v>33.3498</v>
      </c>
      <c r="H912" s="61" t="inlineStr">
        <is>
          <t>988-pack GENERATED</t>
        </is>
      </c>
    </row>
    <row r="913">
      <c r="A913" s="58" t="inlineStr">
        <is>
          <t>1013056</t>
        </is>
      </c>
      <c r="B913" s="37" t="inlineStr">
        <is>
          <t>AKÜ,L1,DK,50AH,IGYA SMF,HUGEL ULTRA</t>
        </is>
      </c>
      <c r="C913" s="36" t="inlineStr">
        <is>
          <t>1</t>
        </is>
      </c>
      <c r="D913" s="36" t="inlineStr">
        <is>
          <t>ST-087-STD-03</t>
        </is>
      </c>
      <c r="E913" s="36" t="inlineStr">
        <is>
          <t>IA-ST-087-STD-03</t>
        </is>
      </c>
      <c r="F913" s="37" t="inlineStr">
        <is>
          <t>IA-ST-CFG-0248</t>
        </is>
      </c>
      <c r="G913" s="36" t="n">
        <v>31.0092</v>
      </c>
      <c r="H913" s="60" t="inlineStr">
        <is>
          <t>988-pack GENERATED</t>
        </is>
      </c>
    </row>
    <row r="914" ht="22.5" customHeight="1">
      <c r="A914" s="59" t="inlineStr">
        <is>
          <t>1013058</t>
        </is>
      </c>
      <c r="B914" s="39" t="inlineStr">
        <is>
          <t>AKÜ,NS60,TK,45AH,IGYA SMF,HUGEL ULTRA</t>
        </is>
      </c>
      <c r="C914" s="38" t="inlineStr">
        <is>
          <t>1</t>
        </is>
      </c>
      <c r="D914" s="38" t="inlineStr">
        <is>
          <t>ST-096-STD-03</t>
        </is>
      </c>
      <c r="E914" s="38" t="inlineStr">
        <is>
          <t>IA-ST-096-STD-03</t>
        </is>
      </c>
      <c r="F914" s="39" t="inlineStr">
        <is>
          <t>IA-ST-CFG-0272</t>
        </is>
      </c>
      <c r="G914" s="38" t="n">
        <v>35.3172</v>
      </c>
      <c r="H914" s="61" t="inlineStr">
        <is>
          <t>988-pack GENERATED</t>
        </is>
      </c>
    </row>
    <row r="915" ht="22.5" customHeight="1">
      <c r="A915" s="58" t="inlineStr">
        <is>
          <t>1013059</t>
        </is>
      </c>
      <c r="B915" s="37" t="inlineStr">
        <is>
          <t>AKÜ,L1,DK,46AH,IGYSMF,İNCİFORM,EEC MISIR</t>
        </is>
      </c>
      <c r="C915" s="36" t="inlineStr">
        <is>
          <t>1</t>
        </is>
      </c>
      <c r="D915" s="36" t="inlineStr">
        <is>
          <t>ST-087-STD-03</t>
        </is>
      </c>
      <c r="E915" s="36" t="inlineStr">
        <is>
          <t>IA-ST-087-STD-03</t>
        </is>
      </c>
      <c r="F915" s="37" t="inlineStr">
        <is>
          <t>IA-ST-CFG-0248</t>
        </is>
      </c>
      <c r="G915" s="36" t="n">
        <v>31.0092</v>
      </c>
      <c r="H915" s="60" t="inlineStr">
        <is>
          <t>988-pack GENERATED</t>
        </is>
      </c>
    </row>
    <row r="916" ht="33.75" customHeight="1">
      <c r="A916" s="59" t="inlineStr">
        <is>
          <t>1013067</t>
        </is>
      </c>
      <c r="B916" s="39" t="inlineStr">
        <is>
          <t>AKÜ,C-IGYASMF,DK225AH,İNCİFORMTAU,SHDNEW</t>
        </is>
      </c>
      <c r="C916" s="38" t="inlineStr">
        <is>
          <t>1</t>
        </is>
      </c>
      <c r="D916" s="38" t="inlineStr">
        <is>
          <t>ST-018-EUR-03</t>
        </is>
      </c>
      <c r="E916" s="38" t="inlineStr">
        <is>
          <t>IA-ST-018-EUR-03</t>
        </is>
      </c>
      <c r="F916" s="39" t="inlineStr">
        <is>
          <t>IA-ST-CFG-0014</t>
        </is>
      </c>
      <c r="G916" s="38" t="n">
        <v>30.9872</v>
      </c>
      <c r="H916" s="61" t="inlineStr">
        <is>
          <t>988-pack GENERATED</t>
        </is>
      </c>
    </row>
    <row r="917" ht="22.5" customHeight="1">
      <c r="A917" s="58" t="inlineStr">
        <is>
          <t>1013071</t>
        </is>
      </c>
      <c r="B917" s="37" t="inlineStr">
        <is>
          <t>AKÜ,B-IGYASMF,DK185AH,İNCİEFBPANTERAEURO</t>
        </is>
      </c>
      <c r="C917" s="36" t="inlineStr">
        <is>
          <t>1</t>
        </is>
      </c>
      <c r="D917" s="36" t="inlineStr">
        <is>
          <t>ST-021-EUR-03</t>
        </is>
      </c>
      <c r="E917" s="36" t="inlineStr">
        <is>
          <t>IA-ST-021-EUR-03</t>
        </is>
      </c>
      <c r="F917" s="37" t="inlineStr">
        <is>
          <t>IA-ST-CFG-0029</t>
        </is>
      </c>
      <c r="G917" s="36" t="n">
        <v>30.7682</v>
      </c>
      <c r="H917" s="60" t="inlineStr">
        <is>
          <t>988-pack GENERATED</t>
        </is>
      </c>
    </row>
    <row r="918" ht="22.5" customHeight="1">
      <c r="A918" s="59" t="inlineStr">
        <is>
          <t>1013075</t>
        </is>
      </c>
      <c r="B918" s="39" t="inlineStr">
        <is>
          <t>AKÜ,L5,DK,90AH,IGYA SMF,BLIZZARO EFB S&amp;S</t>
        </is>
      </c>
      <c r="C918" s="38" t="inlineStr">
        <is>
          <t>1</t>
        </is>
      </c>
      <c r="D918" s="38" t="inlineStr">
        <is>
          <t>ST-045-STD-08</t>
        </is>
      </c>
      <c r="E918" s="38" t="inlineStr">
        <is>
          <t>IA-ST-045-STD-08</t>
        </is>
      </c>
      <c r="F918" s="39" t="inlineStr">
        <is>
          <t>IA-ST-CFG-0096</t>
        </is>
      </c>
      <c r="G918" s="38" t="n">
        <v>29.7192</v>
      </c>
      <c r="H918" s="61" t="inlineStr">
        <is>
          <t>988-pack GENERATED</t>
        </is>
      </c>
    </row>
    <row r="919" ht="22.5" customHeight="1">
      <c r="A919" s="58" t="inlineStr">
        <is>
          <t>1013076</t>
        </is>
      </c>
      <c r="B919" s="37" t="inlineStr">
        <is>
          <t>AKÜ,L1,DK,50AH,IGYA,İNCİFORMTAUR,SHAWKAT</t>
        </is>
      </c>
      <c r="C919" s="36" t="inlineStr">
        <is>
          <t>1</t>
        </is>
      </c>
      <c r="D919" s="36" t="inlineStr">
        <is>
          <t>ST-087-STD-03</t>
        </is>
      </c>
      <c r="E919" s="36" t="inlineStr">
        <is>
          <t>IA-ST-087-STD-03</t>
        </is>
      </c>
      <c r="F919" s="37" t="inlineStr">
        <is>
          <t>IA-ST-CFG-0248</t>
        </is>
      </c>
      <c r="G919" s="36" t="n">
        <v>31.0092</v>
      </c>
      <c r="H919" s="60" t="inlineStr">
        <is>
          <t>988-pack GENERATED</t>
        </is>
      </c>
    </row>
    <row r="920" ht="22.5" customHeight="1">
      <c r="A920" s="59" t="inlineStr">
        <is>
          <t>1013077</t>
        </is>
      </c>
      <c r="B920" s="39" t="inlineStr">
        <is>
          <t>AKÜ,L2,DK,62AH,IGYA,HUGEL ULTRA,SHAWKAT</t>
        </is>
      </c>
      <c r="C920" s="38" t="inlineStr">
        <is>
          <t>1</t>
        </is>
      </c>
      <c r="D920" s="38" t="inlineStr">
        <is>
          <t>ST-072-STD-13</t>
        </is>
      </c>
      <c r="E920" s="38" t="inlineStr">
        <is>
          <t>IA-ST-072-STD-13</t>
        </is>
      </c>
      <c r="F920" s="39" t="inlineStr">
        <is>
          <t>IA-ST-CFG-0222</t>
        </is>
      </c>
      <c r="G920" s="38" t="n">
        <v>30.6552</v>
      </c>
      <c r="H920" s="61" t="inlineStr">
        <is>
          <t>988-pack GENERATED</t>
        </is>
      </c>
    </row>
    <row r="921" ht="22.5" customHeight="1">
      <c r="A921" s="58" t="inlineStr">
        <is>
          <t>1013079</t>
        </is>
      </c>
      <c r="B921" s="37" t="inlineStr">
        <is>
          <t>AKÜ,D26,DK,62AH,IGYA,BLIZSILVERL,SHAWKAT</t>
        </is>
      </c>
      <c r="C921" s="36" t="inlineStr">
        <is>
          <t>1</t>
        </is>
      </c>
      <c r="D921" s="36" t="inlineStr">
        <is>
          <t>ST-063-STD-04</t>
        </is>
      </c>
      <c r="E921" s="36" t="inlineStr">
        <is>
          <t>IA-ST-063-STD-04</t>
        </is>
      </c>
      <c r="F921" s="37" t="inlineStr">
        <is>
          <t>IA-ST-CFG-0175</t>
        </is>
      </c>
      <c r="G921" s="36" t="n">
        <v>34.1512</v>
      </c>
      <c r="H921" s="60" t="inlineStr">
        <is>
          <t>988-pack GENERATED</t>
        </is>
      </c>
    </row>
    <row r="922" ht="22.5" customHeight="1">
      <c r="A922" s="59" t="inlineStr">
        <is>
          <t>1013081</t>
        </is>
      </c>
      <c r="B922" s="39" t="inlineStr">
        <is>
          <t>AKÜ,D31,DK,90AH,IGYA,İNCİTAURUS,TEMSA YP</t>
        </is>
      </c>
      <c r="C922" s="38" t="inlineStr">
        <is>
          <t>1</t>
        </is>
      </c>
      <c r="D922" s="38" t="inlineStr">
        <is>
          <t>ST-054-STD-09</t>
        </is>
      </c>
      <c r="E922" s="38" t="inlineStr">
        <is>
          <t>IA-ST-054-STD-09</t>
        </is>
      </c>
      <c r="F922" s="39" t="inlineStr">
        <is>
          <t>IA-ST-CFG-0145</t>
        </is>
      </c>
      <c r="G922" s="38" t="n">
        <v>33.497</v>
      </c>
      <c r="H922" s="61" t="inlineStr">
        <is>
          <t>988-pack GENERATED</t>
        </is>
      </c>
    </row>
    <row r="923" ht="22.5" customHeight="1">
      <c r="A923" s="58" t="inlineStr">
        <is>
          <t>1013083</t>
        </is>
      </c>
      <c r="B923" s="37" t="inlineStr">
        <is>
          <t>AKÜ,L2,DK,60AH,GSYSMF,FIATEFB,TR52216091</t>
        </is>
      </c>
      <c r="C923" s="36" t="inlineStr">
        <is>
          <t>1</t>
        </is>
      </c>
      <c r="D923" s="36" t="n"/>
      <c r="E923" s="36" t="n"/>
      <c r="F923" s="37" t="n"/>
      <c r="G923" s="36" t="n"/>
      <c r="H923" s="60" t="inlineStr">
        <is>
          <t>NO MAPPING</t>
        </is>
      </c>
    </row>
    <row r="924" ht="22.5" customHeight="1">
      <c r="A924" s="59" t="inlineStr">
        <is>
          <t>1013084</t>
        </is>
      </c>
      <c r="B924" s="39" t="inlineStr">
        <is>
          <t>AKÜ,L3,DK,70AH,GSYSMF,FIATEFB,TR52216092</t>
        </is>
      </c>
      <c r="C924" s="38" t="inlineStr">
        <is>
          <t>1</t>
        </is>
      </c>
      <c r="D924" s="38" t="n"/>
      <c r="E924" s="38" t="n"/>
      <c r="F924" s="39" t="n"/>
      <c r="G924" s="38" t="n"/>
      <c r="H924" s="61" t="inlineStr">
        <is>
          <t>NO MAPPING</t>
        </is>
      </c>
    </row>
    <row r="925" ht="22.5" customHeight="1">
      <c r="A925" s="58" t="inlineStr">
        <is>
          <t>1013097</t>
        </is>
      </c>
      <c r="B925" s="37" t="inlineStr">
        <is>
          <t>AKÜ,LB2,DK,60AH,IGYASMF,İNCİ EFB PANTERA</t>
        </is>
      </c>
      <c r="C925" s="36" t="inlineStr">
        <is>
          <t>1</t>
        </is>
      </c>
      <c r="D925" s="36" t="inlineStr">
        <is>
          <t>ST-072-STD-13</t>
        </is>
      </c>
      <c r="E925" s="36" t="inlineStr">
        <is>
          <t>IA-ST-072-STD-13</t>
        </is>
      </c>
      <c r="F925" s="37" t="inlineStr">
        <is>
          <t>IA-ST-CFG-0222</t>
        </is>
      </c>
      <c r="G925" s="36" t="n">
        <v>30.6552</v>
      </c>
      <c r="H925" s="60" t="inlineStr">
        <is>
          <t>988-pack GENERATED</t>
        </is>
      </c>
    </row>
    <row r="926" ht="22.5" customHeight="1">
      <c r="A926" s="59" t="inlineStr">
        <is>
          <t>1013118</t>
        </is>
      </c>
      <c r="B926" s="39" t="inlineStr">
        <is>
          <t>AKÜ,LB1,DK,52AH,IGYSMF,MAXIMAKOLİ,REDMAY</t>
        </is>
      </c>
      <c r="C926" s="38" t="inlineStr">
        <is>
          <t>1</t>
        </is>
      </c>
      <c r="D926" s="38" t="inlineStr">
        <is>
          <t>ST-096-STD-02</t>
        </is>
      </c>
      <c r="E926" s="38" t="inlineStr">
        <is>
          <t>IA-ST-096-STD-02</t>
        </is>
      </c>
      <c r="F926" s="39" t="inlineStr">
        <is>
          <t>IA-ST-CFG-0271</t>
        </is>
      </c>
      <c r="G926" s="38" t="n">
        <v>47.996</v>
      </c>
      <c r="H926" s="61" t="inlineStr">
        <is>
          <t>988-pack GENERATED</t>
        </is>
      </c>
    </row>
    <row r="927" ht="22.5" customHeight="1">
      <c r="A927" s="58" t="inlineStr">
        <is>
          <t>1013119</t>
        </is>
      </c>
      <c r="B927" s="37" t="inlineStr">
        <is>
          <t>AKÜ,LB2,DK,60AH,IGYSMF,MAXIMAKOLİ,REDMAY</t>
        </is>
      </c>
      <c r="C927" s="36" t="inlineStr">
        <is>
          <t>1</t>
        </is>
      </c>
      <c r="D927" s="36" t="inlineStr">
        <is>
          <t>ST-088-STD-07</t>
        </is>
      </c>
      <c r="E927" s="36" t="inlineStr">
        <is>
          <t>IA-ST-088-STD-07</t>
        </is>
      </c>
      <c r="F927" s="37" t="inlineStr">
        <is>
          <t>IA-ST-CFG-0260</t>
        </is>
      </c>
      <c r="G927" s="36" t="n">
        <v>49.116</v>
      </c>
      <c r="H927" s="60" t="inlineStr">
        <is>
          <t>988-pack GENERATED</t>
        </is>
      </c>
    </row>
    <row r="928" ht="22.5" customHeight="1">
      <c r="A928" s="59" t="inlineStr">
        <is>
          <t>1013120</t>
        </is>
      </c>
      <c r="B928" s="39" t="inlineStr">
        <is>
          <t>AKÜ,L5,DK,102AH,IGYSMF,MAXIMAKOLİ,REDMAY</t>
        </is>
      </c>
      <c r="C928" s="38" t="inlineStr">
        <is>
          <t>1</t>
        </is>
      </c>
      <c r="D928" s="38" t="inlineStr">
        <is>
          <t>ST-060-STD-05</t>
        </is>
      </c>
      <c r="E928" s="38" t="inlineStr">
        <is>
          <t>IA-ST-060-STD-05</t>
        </is>
      </c>
      <c r="F928" s="39" t="inlineStr">
        <is>
          <t>IA-ST-CFG-0169</t>
        </is>
      </c>
      <c r="G928" s="38" t="n">
        <v>49.556</v>
      </c>
      <c r="H928" s="61" t="inlineStr">
        <is>
          <t>988-pack GENERATED</t>
        </is>
      </c>
    </row>
    <row r="929" ht="22.5" customHeight="1">
      <c r="A929" s="58" t="inlineStr">
        <is>
          <t>1013123</t>
        </is>
      </c>
      <c r="B929" s="37" t="inlineStr">
        <is>
          <t>AKÜ,NS40,DK42AH,IGYSMF,FORMULAKOLİREDMAY</t>
        </is>
      </c>
      <c r="C929" s="36" t="inlineStr">
        <is>
          <t>1</t>
        </is>
      </c>
      <c r="D929" s="36" t="inlineStr">
        <is>
          <t>ST-105-STD-02</t>
        </is>
      </c>
      <c r="E929" s="36" t="inlineStr">
        <is>
          <t>IA-ST-105-STD-02</t>
        </is>
      </c>
      <c r="F929" s="37" t="inlineStr">
        <is>
          <t>IA-ST-CFG-0283</t>
        </is>
      </c>
      <c r="G929" s="36" t="n">
        <v>55.66265</v>
      </c>
      <c r="H929" s="60" t="inlineStr">
        <is>
          <t>988-pack GENERATED</t>
        </is>
      </c>
    </row>
    <row r="930" ht="22.5" customHeight="1">
      <c r="A930" s="59" t="inlineStr">
        <is>
          <t>1013126</t>
        </is>
      </c>
      <c r="B930" s="39" t="inlineStr">
        <is>
          <t>AKÜ,L2,DK,60AH,IGYA SMF,EFB S&amp;S,FORD OES</t>
        </is>
      </c>
      <c r="C930" s="38" t="inlineStr">
        <is>
          <t>1</t>
        </is>
      </c>
      <c r="D930" s="38" t="inlineStr">
        <is>
          <t>ST-072-STD-13</t>
        </is>
      </c>
      <c r="E930" s="38" t="inlineStr">
        <is>
          <t>IA-ST-072-STD-13</t>
        </is>
      </c>
      <c r="F930" s="39" t="inlineStr">
        <is>
          <t>IA-ST-CFG-0222</t>
        </is>
      </c>
      <c r="G930" s="38" t="n">
        <v>30.6552</v>
      </c>
      <c r="H930" s="61" t="inlineStr">
        <is>
          <t>988-pack GENERATED</t>
        </is>
      </c>
    </row>
    <row r="931">
      <c r="A931" s="58" t="inlineStr">
        <is>
          <t>1013132</t>
        </is>
      </c>
      <c r="B931" s="37" t="inlineStr">
        <is>
          <t>AKÜ,L3,DK,72AH,IGYA SMF,HUGEL ULTRA</t>
        </is>
      </c>
      <c r="C931" s="36" t="inlineStr">
        <is>
          <t>1</t>
        </is>
      </c>
      <c r="D931" s="36" t="inlineStr">
        <is>
          <t>ST-063-STD-08</t>
        </is>
      </c>
      <c r="E931" s="36" t="inlineStr">
        <is>
          <t>IA-ST-063-STD-08</t>
        </is>
      </c>
      <c r="F931" s="37" t="inlineStr">
        <is>
          <t>IA-ST-CFG-0179</t>
        </is>
      </c>
      <c r="G931" s="36" t="n">
        <v>29.9992</v>
      </c>
      <c r="H931" s="60" t="inlineStr">
        <is>
          <t>988-pack GENERATED</t>
        </is>
      </c>
    </row>
    <row r="932" ht="22.5" customHeight="1">
      <c r="A932" s="59" t="inlineStr">
        <is>
          <t>1013135</t>
        </is>
      </c>
      <c r="B932" s="39" t="inlineStr">
        <is>
          <t>AKÜ,A-FLAT,DK,120AH,SILVER,TÜRKMENİSTAN</t>
        </is>
      </c>
      <c r="C932" s="38" t="inlineStr">
        <is>
          <t>1</t>
        </is>
      </c>
      <c r="D932" s="38" t="inlineStr">
        <is>
          <t>ST-030-STD-05</t>
        </is>
      </c>
      <c r="E932" s="38" t="inlineStr">
        <is>
          <t>IA-ST-030-STD-05</t>
        </is>
      </c>
      <c r="F932" s="39" t="inlineStr">
        <is>
          <t>IA-ST-CFG-0051</t>
        </is>
      </c>
      <c r="G932" s="38" t="n">
        <v>31.6992</v>
      </c>
      <c r="H932" s="61" t="inlineStr">
        <is>
          <t>988-pack GENERATED</t>
        </is>
      </c>
    </row>
    <row r="933" ht="22.5" customHeight="1">
      <c r="A933" s="58" t="inlineStr">
        <is>
          <t>1013136</t>
        </is>
      </c>
      <c r="B933" s="37" t="inlineStr">
        <is>
          <t>AKÜ,C-FLAT,DK,225AH,SILVER,TÜRKMENİSTAN</t>
        </is>
      </c>
      <c r="C933" s="36" t="inlineStr">
        <is>
          <t>1</t>
        </is>
      </c>
      <c r="D933" s="36" t="inlineStr">
        <is>
          <t>ST-021-STD-03</t>
        </is>
      </c>
      <c r="E933" s="36" t="inlineStr">
        <is>
          <t>IA-ST-021-STD-03</t>
        </is>
      </c>
      <c r="F933" s="37" t="inlineStr">
        <is>
          <t>IA-ST-CFG-0023</t>
        </is>
      </c>
      <c r="G933" s="36" t="n">
        <v>31.8252</v>
      </c>
      <c r="H933" s="60" t="inlineStr">
        <is>
          <t>988-pack GENERATED</t>
        </is>
      </c>
    </row>
    <row r="934" ht="22.5" customHeight="1">
      <c r="A934" s="59" t="inlineStr">
        <is>
          <t>1013144</t>
        </is>
      </c>
      <c r="B934" s="39" t="inlineStr">
        <is>
          <t>AKÜ,L3,DK,75AH,IGYASMF,HI-TECH,TÜRKMNSTN</t>
        </is>
      </c>
      <c r="C934" s="38" t="inlineStr">
        <is>
          <t>1</t>
        </is>
      </c>
      <c r="D934" s="38" t="inlineStr">
        <is>
          <t>ST-063-STD-08</t>
        </is>
      </c>
      <c r="E934" s="38" t="inlineStr">
        <is>
          <t>IA-ST-063-STD-08</t>
        </is>
      </c>
      <c r="F934" s="39" t="inlineStr">
        <is>
          <t>IA-ST-CFG-0179</t>
        </is>
      </c>
      <c r="G934" s="38" t="n">
        <v>29.9992</v>
      </c>
      <c r="H934" s="61" t="inlineStr">
        <is>
          <t>988-pack GENERATED</t>
        </is>
      </c>
    </row>
    <row r="935" ht="22.5" customHeight="1">
      <c r="A935" s="58" t="inlineStr">
        <is>
          <t>1013150</t>
        </is>
      </c>
      <c r="B935" s="37" t="inlineStr">
        <is>
          <t>AKÜ,AGM,L3,DK,70AH,HUGEL AGM S&amp;S,NACITA</t>
        </is>
      </c>
      <c r="C935" s="36" t="inlineStr">
        <is>
          <t>1</t>
        </is>
      </c>
      <c r="D935" s="36" t="inlineStr">
        <is>
          <t>ST-063-STD-08</t>
        </is>
      </c>
      <c r="E935" s="36" t="inlineStr">
        <is>
          <t>IA-ST-063-STD-08</t>
        </is>
      </c>
      <c r="F935" s="37" t="inlineStr">
        <is>
          <t>IA-ST-CFG-0179</t>
        </is>
      </c>
      <c r="G935" s="36" t="n">
        <v>29.9992</v>
      </c>
      <c r="H935" s="60" t="inlineStr">
        <is>
          <t>988-pack GENERATED</t>
        </is>
      </c>
    </row>
    <row r="936" ht="22.5" customHeight="1">
      <c r="A936" s="59" t="inlineStr">
        <is>
          <t>1013151</t>
        </is>
      </c>
      <c r="B936" s="39" t="inlineStr">
        <is>
          <t>AKÜ,AGM,L5,DK,92AH,HUGEL AGM S&amp;S,NACITA</t>
        </is>
      </c>
      <c r="C936" s="38" t="inlineStr">
        <is>
          <t>1</t>
        </is>
      </c>
      <c r="D936" s="38" t="inlineStr">
        <is>
          <t>ST-045-STD-08</t>
        </is>
      </c>
      <c r="E936" s="38" t="inlineStr">
        <is>
          <t>IA-ST-045-STD-08</t>
        </is>
      </c>
      <c r="F936" s="39" t="inlineStr">
        <is>
          <t>IA-ST-CFG-0096</t>
        </is>
      </c>
      <c r="G936" s="38" t="n">
        <v>29.7192</v>
      </c>
      <c r="H936" s="61" t="inlineStr">
        <is>
          <t>988-pack GENERATED</t>
        </is>
      </c>
    </row>
    <row r="937" ht="22.5" customHeight="1">
      <c r="A937" s="58" t="inlineStr">
        <is>
          <t>1013152</t>
        </is>
      </c>
      <c r="B937" s="37" t="inlineStr">
        <is>
          <t>AKÜ,A-IGYASMF,DK,120AH,HUGELULTRA,NACITA</t>
        </is>
      </c>
      <c r="C937" s="36" t="inlineStr">
        <is>
          <t>1</t>
        </is>
      </c>
      <c r="D937" s="36" t="inlineStr">
        <is>
          <t>ST-030-STD-05</t>
        </is>
      </c>
      <c r="E937" s="36" t="inlineStr">
        <is>
          <t>IA-ST-030-STD-05</t>
        </is>
      </c>
      <c r="F937" s="37" t="inlineStr">
        <is>
          <t>IA-ST-CFG-0051</t>
        </is>
      </c>
      <c r="G937" s="36" t="n">
        <v>31.6992</v>
      </c>
      <c r="H937" s="60" t="inlineStr">
        <is>
          <t>988-pack GENERATED</t>
        </is>
      </c>
    </row>
    <row r="938" ht="22.5" customHeight="1">
      <c r="A938" s="59" t="inlineStr">
        <is>
          <t>1013153</t>
        </is>
      </c>
      <c r="B938" s="39" t="inlineStr">
        <is>
          <t>AKÜ,B-IGYASMF,DK,180AH,HUGELULTRA,NACITA</t>
        </is>
      </c>
      <c r="C938" s="38" t="inlineStr">
        <is>
          <t>1</t>
        </is>
      </c>
      <c r="D938" s="38" t="inlineStr">
        <is>
          <t>ST-030-STD-06</t>
        </is>
      </c>
      <c r="E938" s="38" t="inlineStr">
        <is>
          <t>IA-ST-030-STD-06</t>
        </is>
      </c>
      <c r="F938" s="39" t="inlineStr">
        <is>
          <t>IA-ST-CFG-0052</t>
        </is>
      </c>
      <c r="G938" s="38" t="n">
        <v>32.3892</v>
      </c>
      <c r="H938" s="61" t="inlineStr">
        <is>
          <t>988-pack GENERATED</t>
        </is>
      </c>
    </row>
    <row r="939" ht="22.5" customHeight="1">
      <c r="A939" s="58" t="inlineStr">
        <is>
          <t>1013154</t>
        </is>
      </c>
      <c r="B939" s="37" t="inlineStr">
        <is>
          <t>AKÜ,D26,DK,72AH,IGYSMF,HUGELULTRA,NACITA</t>
        </is>
      </c>
      <c r="C939" s="36" t="inlineStr">
        <is>
          <t>1</t>
        </is>
      </c>
      <c r="D939" s="36" t="inlineStr">
        <is>
          <t>ST-063-STD-04</t>
        </is>
      </c>
      <c r="E939" s="36" t="inlineStr">
        <is>
          <t>IA-ST-063-STD-04</t>
        </is>
      </c>
      <c r="F939" s="37" t="inlineStr">
        <is>
          <t>IA-ST-CFG-0175</t>
        </is>
      </c>
      <c r="G939" s="36" t="n">
        <v>34.1512</v>
      </c>
      <c r="H939" s="60" t="inlineStr">
        <is>
          <t>988-pack GENERATED</t>
        </is>
      </c>
    </row>
    <row r="940" ht="22.5" customHeight="1">
      <c r="A940" s="59" t="inlineStr">
        <is>
          <t>1013172</t>
        </is>
      </c>
      <c r="B940" s="39" t="inlineStr">
        <is>
          <t>AKÜ,D31,TK,90AH,IGYA,NONAME,YUASAAMERICA</t>
        </is>
      </c>
      <c r="C940" s="38" t="inlineStr">
        <is>
          <t>1</t>
        </is>
      </c>
      <c r="D940" s="38" t="inlineStr">
        <is>
          <t>ST-054-STD-04</t>
        </is>
      </c>
      <c r="E940" s="38" t="inlineStr">
        <is>
          <t>IA-ST-054-STD-04</t>
        </is>
      </c>
      <c r="F940" s="39" t="inlineStr">
        <is>
          <t>IA-ST-CFG-0140</t>
        </is>
      </c>
      <c r="G940" s="38" t="n">
        <v>28.518</v>
      </c>
      <c r="H940" s="61" t="inlineStr">
        <is>
          <t>988-pack GENERATED</t>
        </is>
      </c>
    </row>
    <row r="941" ht="22.5" customHeight="1">
      <c r="A941" s="58" t="inlineStr">
        <is>
          <t>1013183</t>
        </is>
      </c>
      <c r="B941" s="37" t="inlineStr">
        <is>
          <t>AKÜ AGM,L3,DK,70AH,VRLAPILOT PERFORMANCE</t>
        </is>
      </c>
      <c r="C941" s="36" t="inlineStr">
        <is>
          <t>1</t>
        </is>
      </c>
      <c r="D941" s="36" t="inlineStr">
        <is>
          <t>ST-068-EUR-03</t>
        </is>
      </c>
      <c r="E941" s="36" t="inlineStr">
        <is>
          <t>IA-ST-068-EUR-03</t>
        </is>
      </c>
      <c r="F941" s="37" t="inlineStr">
        <is>
          <t>IA-ST-CFG-0200</t>
        </is>
      </c>
      <c r="G941" s="36" t="n">
        <v>30.0842</v>
      </c>
      <c r="H941" s="60" t="inlineStr">
        <is>
          <t>988-pack GENERATED</t>
        </is>
      </c>
    </row>
    <row r="942" ht="22.5" customHeight="1">
      <c r="A942" s="59" t="inlineStr">
        <is>
          <t>1013184</t>
        </is>
      </c>
      <c r="B942" s="39" t="inlineStr">
        <is>
          <t>AKÜ AGM,L5,DK,92AH,VRLAPILOT PERFORMANCE</t>
        </is>
      </c>
      <c r="C942" s="38" t="inlineStr">
        <is>
          <t>1</t>
        </is>
      </c>
      <c r="D942" s="38" t="inlineStr">
        <is>
          <t>ST-048-EUR-10</t>
        </is>
      </c>
      <c r="E942" s="38" t="inlineStr">
        <is>
          <t>IA-ST-048-EUR-10</t>
        </is>
      </c>
      <c r="F942" s="39" t="inlineStr">
        <is>
          <t>IA-ST-CFG-0116</t>
        </is>
      </c>
      <c r="G942" s="38" t="n">
        <v>29.7592</v>
      </c>
      <c r="H942" s="61" t="inlineStr">
        <is>
          <t>988-pack GENERATED</t>
        </is>
      </c>
    </row>
    <row r="943" ht="33.75" customHeight="1">
      <c r="A943" s="58" t="inlineStr">
        <is>
          <t>1013185</t>
        </is>
      </c>
      <c r="B943" s="37" t="inlineStr">
        <is>
          <t>AKÜ AGM,L6,DK,105AH,VRLAPILOTPERFORMANCE</t>
        </is>
      </c>
      <c r="C943" s="36" t="inlineStr">
        <is>
          <t>1</t>
        </is>
      </c>
      <c r="D943" s="36" t="inlineStr">
        <is>
          <t>ST-036-EUR-06</t>
        </is>
      </c>
      <c r="E943" s="36" t="inlineStr">
        <is>
          <t>IA-ST-036-EUR-06</t>
        </is>
      </c>
      <c r="F943" s="37" t="inlineStr">
        <is>
          <t>IA-ST-CFG-0071</t>
        </is>
      </c>
      <c r="G943" s="36" t="n">
        <v>29.0792</v>
      </c>
      <c r="H943" s="60" t="inlineStr">
        <is>
          <t>988-pack GENERATED</t>
        </is>
      </c>
    </row>
    <row r="944" ht="22.5" customHeight="1">
      <c r="A944" s="59" t="inlineStr">
        <is>
          <t>1013189</t>
        </is>
      </c>
      <c r="B944" s="39" t="inlineStr">
        <is>
          <t>AKÜ,L2,DK,55AH,IGYASMF,PILOT PERFORMANCE</t>
        </is>
      </c>
      <c r="C944" s="38" t="inlineStr">
        <is>
          <t>1</t>
        </is>
      </c>
      <c r="D944" s="38" t="inlineStr">
        <is>
          <t>ST-076-EUR-03</t>
        </is>
      </c>
      <c r="E944" s="38" t="inlineStr">
        <is>
          <t>IA-ST-076-EUR-03</t>
        </is>
      </c>
      <c r="F944" s="39" t="inlineStr">
        <is>
          <t>IA-ST-CFG-0240</t>
        </is>
      </c>
      <c r="G944" s="38" t="n">
        <v>30.7272</v>
      </c>
      <c r="H944" s="61" t="inlineStr">
        <is>
          <t>988-pack GENERATED</t>
        </is>
      </c>
    </row>
    <row r="945" ht="22.5" customHeight="1">
      <c r="A945" s="58" t="inlineStr">
        <is>
          <t>1013191</t>
        </is>
      </c>
      <c r="B945" s="37" t="inlineStr">
        <is>
          <t>AKÜ,L2,DK,60AH,IGYASMF,PILOT PERFORMANCE</t>
        </is>
      </c>
      <c r="C945" s="36" t="inlineStr">
        <is>
          <t>1</t>
        </is>
      </c>
      <c r="D945" s="36" t="inlineStr">
        <is>
          <t>ST-076-EUR-03</t>
        </is>
      </c>
      <c r="E945" s="36" t="inlineStr">
        <is>
          <t>IA-ST-076-EUR-03</t>
        </is>
      </c>
      <c r="F945" s="37" t="inlineStr">
        <is>
          <t>IA-ST-CFG-0240</t>
        </is>
      </c>
      <c r="G945" s="36" t="n">
        <v>30.7272</v>
      </c>
      <c r="H945" s="60" t="inlineStr">
        <is>
          <t>988-pack GENERATED</t>
        </is>
      </c>
    </row>
    <row r="946" ht="22.5" customHeight="1">
      <c r="A946" s="59" t="inlineStr">
        <is>
          <t>1013193</t>
        </is>
      </c>
      <c r="B946" s="39" t="inlineStr">
        <is>
          <t>AKÜ,LB2,DK,60AH,IGYASMF,PILOTPERFORMANCE</t>
        </is>
      </c>
      <c r="C946" s="38" t="inlineStr">
        <is>
          <t>1</t>
        </is>
      </c>
      <c r="D946" s="38" t="inlineStr">
        <is>
          <t>ST-076-EUR-03</t>
        </is>
      </c>
      <c r="E946" s="38" t="inlineStr">
        <is>
          <t>IA-ST-076-EUR-03</t>
        </is>
      </c>
      <c r="F946" s="39" t="inlineStr">
        <is>
          <t>IA-ST-CFG-0240</t>
        </is>
      </c>
      <c r="G946" s="38" t="n">
        <v>30.7272</v>
      </c>
      <c r="H946" s="61" t="inlineStr">
        <is>
          <t>988-pack GENERATED</t>
        </is>
      </c>
    </row>
    <row r="947" ht="22.5" customHeight="1">
      <c r="A947" s="58" t="inlineStr">
        <is>
          <t>1013194</t>
        </is>
      </c>
      <c r="B947" s="37" t="inlineStr">
        <is>
          <t>AKÜ,L4,DK,82AH,IGYASMF,PILOT PERFORMANCE</t>
        </is>
      </c>
      <c r="C947" s="36" t="inlineStr">
        <is>
          <t>1</t>
        </is>
      </c>
      <c r="D947" s="36" t="inlineStr">
        <is>
          <t>ST-056-EUR-03</t>
        </is>
      </c>
      <c r="E947" s="36" t="inlineStr">
        <is>
          <t>IA-ST-056-EUR-03</t>
        </is>
      </c>
      <c r="F947" s="37" t="inlineStr">
        <is>
          <t>IA-ST-CFG-0152</t>
        </is>
      </c>
      <c r="G947" s="36" t="n">
        <v>29.7432</v>
      </c>
      <c r="H947" s="60" t="inlineStr">
        <is>
          <t>988-pack GENERATED</t>
        </is>
      </c>
    </row>
    <row r="948" ht="22.5" customHeight="1">
      <c r="A948" s="59" t="inlineStr">
        <is>
          <t>1013195</t>
        </is>
      </c>
      <c r="B948" s="39" t="inlineStr">
        <is>
          <t>AKÜ,L4,TK,90AH,IGYASMF,PILOT PERFORMANCE</t>
        </is>
      </c>
      <c r="C948" s="38" t="inlineStr">
        <is>
          <t>1</t>
        </is>
      </c>
      <c r="D948" s="38" t="inlineStr">
        <is>
          <t>ST-056-EUR-03</t>
        </is>
      </c>
      <c r="E948" s="38" t="inlineStr">
        <is>
          <t>IA-ST-056-EUR-03</t>
        </is>
      </c>
      <c r="F948" s="39" t="inlineStr">
        <is>
          <t>IA-ST-CFG-0152</t>
        </is>
      </c>
      <c r="G948" s="38" t="n">
        <v>29.7432</v>
      </c>
      <c r="H948" s="61" t="inlineStr">
        <is>
          <t>988-pack GENERATED</t>
        </is>
      </c>
    </row>
    <row r="949" ht="22.5" customHeight="1">
      <c r="A949" s="58" t="inlineStr">
        <is>
          <t>1013196</t>
        </is>
      </c>
      <c r="B949" s="37" t="inlineStr">
        <is>
          <t>AKÜ,L5,DK,100AH,IGYASMF,PILOTPERFORMANCE</t>
        </is>
      </c>
      <c r="C949" s="36" t="inlineStr">
        <is>
          <t>1</t>
        </is>
      </c>
      <c r="D949" s="36" t="inlineStr">
        <is>
          <t>ST-048-EUR-10</t>
        </is>
      </c>
      <c r="E949" s="36" t="inlineStr">
        <is>
          <t>IA-ST-048-EUR-10</t>
        </is>
      </c>
      <c r="F949" s="37" t="inlineStr">
        <is>
          <t>IA-ST-CFG-0116</t>
        </is>
      </c>
      <c r="G949" s="36" t="n">
        <v>29.7592</v>
      </c>
      <c r="H949" s="60" t="inlineStr">
        <is>
          <t>988-pack GENERATED</t>
        </is>
      </c>
    </row>
    <row r="950" ht="22.5" customHeight="1">
      <c r="A950" s="59" t="inlineStr">
        <is>
          <t>1013198</t>
        </is>
      </c>
      <c r="B950" s="39" t="inlineStr">
        <is>
          <t>AKÜ,LB2,DK,45AH,IGYASMF,PILOTPERFORMANCE</t>
        </is>
      </c>
      <c r="C950" s="38" t="inlineStr">
        <is>
          <t>1</t>
        </is>
      </c>
      <c r="D950" s="38" t="inlineStr">
        <is>
          <t>ST-076-EUR-03</t>
        </is>
      </c>
      <c r="E950" s="38" t="inlineStr">
        <is>
          <t>IA-ST-076-EUR-03</t>
        </is>
      </c>
      <c r="F950" s="39" t="inlineStr">
        <is>
          <t>IA-ST-CFG-0240</t>
        </is>
      </c>
      <c r="G950" s="38" t="n">
        <v>30.7272</v>
      </c>
      <c r="H950" s="61" t="inlineStr">
        <is>
          <t>988-pack GENERATED</t>
        </is>
      </c>
    </row>
    <row r="951" ht="22.5" customHeight="1">
      <c r="A951" s="58" t="inlineStr">
        <is>
          <t>1013217</t>
        </is>
      </c>
      <c r="B951" s="37" t="inlineStr">
        <is>
          <t>AKÜ,L1,DK,52AH,IGYA SMF,NO NAME,GY EUR</t>
        </is>
      </c>
      <c r="C951" s="36" t="inlineStr">
        <is>
          <t>1</t>
        </is>
      </c>
      <c r="D951" s="36" t="inlineStr">
        <is>
          <t>ST-072-EUR-04</t>
        </is>
      </c>
      <c r="E951" s="36" t="inlineStr">
        <is>
          <t>IA-ST-072-EUR-04</t>
        </is>
      </c>
      <c r="F951" s="37" t="inlineStr">
        <is>
          <t>IA-ST-CFG-0209</t>
        </is>
      </c>
      <c r="G951" s="36" t="n">
        <v>28.366</v>
      </c>
      <c r="H951" s="60" t="inlineStr">
        <is>
          <t>988-pack GENERATED</t>
        </is>
      </c>
    </row>
    <row r="952" ht="22.5" customHeight="1">
      <c r="A952" s="59" t="inlineStr">
        <is>
          <t>1013218</t>
        </is>
      </c>
      <c r="B952" s="39" t="inlineStr">
        <is>
          <t>AKÜ,LB1,DK,46AH,IGYA SMF,NO NAME,GY EUR</t>
        </is>
      </c>
      <c r="C952" s="38" t="inlineStr">
        <is>
          <t>1</t>
        </is>
      </c>
      <c r="D952" s="38" t="inlineStr">
        <is>
          <t>ST-072-EUR-04</t>
        </is>
      </c>
      <c r="E952" s="38" t="inlineStr">
        <is>
          <t>IA-ST-072-EUR-04</t>
        </is>
      </c>
      <c r="F952" s="39" t="inlineStr">
        <is>
          <t>IA-ST-CFG-0209</t>
        </is>
      </c>
      <c r="G952" s="38" t="n">
        <v>28.366</v>
      </c>
      <c r="H952" s="61" t="inlineStr">
        <is>
          <t>988-pack GENERATED</t>
        </is>
      </c>
    </row>
    <row r="953" ht="22.5" customHeight="1">
      <c r="A953" s="58" t="inlineStr">
        <is>
          <t>1013219</t>
        </is>
      </c>
      <c r="B953" s="37" t="inlineStr">
        <is>
          <t>AKÜ,D31,TK,95AH,IGYA SMF,NO NAME,GY EUR</t>
        </is>
      </c>
      <c r="C953" s="36" t="inlineStr">
        <is>
          <t>1</t>
        </is>
      </c>
      <c r="D953" s="36" t="inlineStr">
        <is>
          <t>ST-048-EUR-05</t>
        </is>
      </c>
      <c r="E953" s="36" t="inlineStr">
        <is>
          <t>IA-ST-048-EUR-05</t>
        </is>
      </c>
      <c r="F953" s="37" t="inlineStr">
        <is>
          <t>IA-ST-CFG-0111</t>
        </is>
      </c>
      <c r="G953" s="36" t="n">
        <v>30.326</v>
      </c>
      <c r="H953" s="60" t="inlineStr">
        <is>
          <t>988-pack GENERATED</t>
        </is>
      </c>
    </row>
    <row r="954" ht="22.5" customHeight="1">
      <c r="A954" s="59" t="inlineStr">
        <is>
          <t>1013221</t>
        </is>
      </c>
      <c r="B954" s="39" t="inlineStr">
        <is>
          <t>AKÜ,D31,DK,95AH,IGYA SMF,NO NAME,GY EUR</t>
        </is>
      </c>
      <c r="C954" s="38" t="inlineStr">
        <is>
          <t>1</t>
        </is>
      </c>
      <c r="D954" s="38" t="inlineStr">
        <is>
          <t>ST-048-EUR-05</t>
        </is>
      </c>
      <c r="E954" s="38" t="inlineStr">
        <is>
          <t>IA-ST-048-EUR-05</t>
        </is>
      </c>
      <c r="F954" s="39" t="inlineStr">
        <is>
          <t>IA-ST-CFG-0111</t>
        </is>
      </c>
      <c r="G954" s="38" t="n">
        <v>30.326</v>
      </c>
      <c r="H954" s="61" t="inlineStr">
        <is>
          <t>988-pack GENERATED</t>
        </is>
      </c>
    </row>
    <row r="955" ht="22.5" customHeight="1">
      <c r="A955" s="58" t="inlineStr">
        <is>
          <t>1013222</t>
        </is>
      </c>
      <c r="B955" s="37" t="inlineStr">
        <is>
          <t>AKÜ,D26,DK,80AH,IGYA SMF,NO NAME,GY EUR</t>
        </is>
      </c>
      <c r="C955" s="36" t="inlineStr">
        <is>
          <t>1</t>
        </is>
      </c>
      <c r="D955" s="36" t="inlineStr">
        <is>
          <t>ST-057-EUR-01</t>
        </is>
      </c>
      <c r="E955" s="36" t="inlineStr">
        <is>
          <t>IA-ST-057-EUR-01</t>
        </is>
      </c>
      <c r="F955" s="37" t="inlineStr">
        <is>
          <t>IA-ST-CFG-0160</t>
        </is>
      </c>
      <c r="G955" s="36" t="n">
        <v>30.326</v>
      </c>
      <c r="H955" s="60" t="inlineStr">
        <is>
          <t>988-pack GENERATED</t>
        </is>
      </c>
    </row>
    <row r="956" ht="22.5" customHeight="1">
      <c r="A956" s="59" t="inlineStr">
        <is>
          <t>1013223</t>
        </is>
      </c>
      <c r="B956" s="39" t="inlineStr">
        <is>
          <t>AKÜ,LB2,DK,60AH,IGYA SMF,NO NAME,GY EUR</t>
        </is>
      </c>
      <c r="C956" s="38" t="inlineStr">
        <is>
          <t>1</t>
        </is>
      </c>
      <c r="D956" s="38" t="inlineStr">
        <is>
          <t>ST-057-EUR-03</t>
        </is>
      </c>
      <c r="E956" s="38" t="inlineStr">
        <is>
          <t>IA-ST-057-EUR-03</t>
        </is>
      </c>
      <c r="F956" s="39" t="inlineStr">
        <is>
          <t>IA-ST-CFG-0162</t>
        </is>
      </c>
      <c r="G956" s="38" t="n">
        <v>27.926</v>
      </c>
      <c r="H956" s="61" t="inlineStr">
        <is>
          <t>988-pack GENERATED</t>
        </is>
      </c>
    </row>
    <row r="957" ht="22.5" customHeight="1">
      <c r="A957" s="58" t="inlineStr">
        <is>
          <t>1013224</t>
        </is>
      </c>
      <c r="B957" s="37" t="inlineStr">
        <is>
          <t>AKÜ,LB1,DK,52AH,IGYA SMF,NO NAME,GY EUR</t>
        </is>
      </c>
      <c r="C957" s="36" t="inlineStr">
        <is>
          <t>1</t>
        </is>
      </c>
      <c r="D957" s="36" t="inlineStr">
        <is>
          <t>ST-072-EUR-04</t>
        </is>
      </c>
      <c r="E957" s="36" t="inlineStr">
        <is>
          <t>IA-ST-072-EUR-04</t>
        </is>
      </c>
      <c r="F957" s="37" t="inlineStr">
        <is>
          <t>IA-ST-CFG-0209</t>
        </is>
      </c>
      <c r="G957" s="36" t="n">
        <v>28.366</v>
      </c>
      <c r="H957" s="60" t="inlineStr">
        <is>
          <t>988-pack GENERATED</t>
        </is>
      </c>
    </row>
    <row r="958" ht="22.5" customHeight="1">
      <c r="A958" s="59" t="inlineStr">
        <is>
          <t>1013225</t>
        </is>
      </c>
      <c r="B958" s="39" t="inlineStr">
        <is>
          <t>AKÜ,NS60,TK,45AH,IGYA,NONAME,İNCEKBGYEUR</t>
        </is>
      </c>
      <c r="C958" s="38" t="inlineStr">
        <is>
          <t>1</t>
        </is>
      </c>
      <c r="D958" s="38" t="inlineStr">
        <is>
          <t>ST-081-EUR-01</t>
        </is>
      </c>
      <c r="E958" s="38" t="inlineStr">
        <is>
          <t>IA-ST-081-EUR-01</t>
        </is>
      </c>
      <c r="F958" s="39" t="inlineStr">
        <is>
          <t>IA-ST-CFG-0245</t>
        </is>
      </c>
      <c r="G958" s="38" t="n">
        <v>30.326</v>
      </c>
      <c r="H958" s="61" t="inlineStr">
        <is>
          <t>988-pack GENERATED</t>
        </is>
      </c>
    </row>
    <row r="959" ht="22.5" customHeight="1">
      <c r="A959" s="58" t="inlineStr">
        <is>
          <t>1013238</t>
        </is>
      </c>
      <c r="B959" s="37" t="inlineStr">
        <is>
          <t>AKÜ,L2,DK,62AH,IGYSMF,BLIZZTREND,SHAWKAT</t>
        </is>
      </c>
      <c r="C959" s="36" t="inlineStr">
        <is>
          <t>1</t>
        </is>
      </c>
      <c r="D959" s="36" t="inlineStr">
        <is>
          <t>ST-072-STD-13</t>
        </is>
      </c>
      <c r="E959" s="36" t="inlineStr">
        <is>
          <t>IA-ST-072-STD-13</t>
        </is>
      </c>
      <c r="F959" s="37" t="inlineStr">
        <is>
          <t>IA-ST-CFG-0222</t>
        </is>
      </c>
      <c r="G959" s="36" t="n">
        <v>30.6552</v>
      </c>
      <c r="H959" s="60" t="inlineStr">
        <is>
          <t>988-pack GENERATED</t>
        </is>
      </c>
    </row>
    <row r="960" ht="22.5" customHeight="1">
      <c r="A960" s="59" t="inlineStr">
        <is>
          <t>1013245</t>
        </is>
      </c>
      <c r="B960" s="39" t="inlineStr">
        <is>
          <t>AKÜ AGM,L2,DK,60AH,MM AGM S&amp;S,EXIDE OES</t>
        </is>
      </c>
      <c r="C960" s="38" t="inlineStr">
        <is>
          <t>1</t>
        </is>
      </c>
      <c r="D960" s="38" t="n"/>
      <c r="E960" s="38" t="n"/>
      <c r="F960" s="39" t="n"/>
      <c r="G960" s="38" t="n"/>
      <c r="H960" s="61" t="inlineStr">
        <is>
          <t>NO MAPPING</t>
        </is>
      </c>
    </row>
    <row r="961" ht="22.5" customHeight="1">
      <c r="A961" s="58" t="inlineStr">
        <is>
          <t>1013246</t>
        </is>
      </c>
      <c r="B961" s="37" t="inlineStr">
        <is>
          <t>AKÜ AGM,L3,DK,70AH,MM AGM S&amp;S,EXIDE OES</t>
        </is>
      </c>
      <c r="C961" s="36" t="inlineStr">
        <is>
          <t>1</t>
        </is>
      </c>
      <c r="D961" s="36" t="n"/>
      <c r="E961" s="36" t="n"/>
      <c r="F961" s="37" t="n"/>
      <c r="G961" s="36" t="n"/>
      <c r="H961" s="60" t="inlineStr">
        <is>
          <t>NO MAPPING</t>
        </is>
      </c>
    </row>
    <row r="962" ht="22.5" customHeight="1">
      <c r="A962" s="59" t="inlineStr">
        <is>
          <t>1013247</t>
        </is>
      </c>
      <c r="B962" s="39" t="inlineStr">
        <is>
          <t>AKÜ AGM,L4,DK,80AH,MM AGM S&amp;S,EXIDE OES</t>
        </is>
      </c>
      <c r="C962" s="38" t="inlineStr">
        <is>
          <t>1</t>
        </is>
      </c>
      <c r="D962" s="38" t="n"/>
      <c r="E962" s="38" t="n"/>
      <c r="F962" s="39" t="n"/>
      <c r="G962" s="38" t="n"/>
      <c r="H962" s="61" t="inlineStr">
        <is>
          <t>NO MAPPING</t>
        </is>
      </c>
    </row>
    <row r="963" ht="22.5" customHeight="1">
      <c r="A963" s="58" t="inlineStr">
        <is>
          <t>1013248</t>
        </is>
      </c>
      <c r="B963" s="37" t="inlineStr">
        <is>
          <t>AKÜ AGM,L5,DK,95AH,MM AGM S&amp;S,EXIDE OES</t>
        </is>
      </c>
      <c r="C963" s="36" t="inlineStr">
        <is>
          <t>1</t>
        </is>
      </c>
      <c r="D963" s="36" t="n"/>
      <c r="E963" s="36" t="n"/>
      <c r="F963" s="37" t="n"/>
      <c r="G963" s="36" t="n"/>
      <c r="H963" s="60" t="inlineStr">
        <is>
          <t>NO MAPPING</t>
        </is>
      </c>
    </row>
    <row r="964" ht="22.5" customHeight="1">
      <c r="A964" s="59" t="inlineStr">
        <is>
          <t>1013249</t>
        </is>
      </c>
      <c r="B964" s="39" t="inlineStr">
        <is>
          <t>AKÜ,L2,TK,62AH,IGYA SMF,MAKO,EXIDE OES</t>
        </is>
      </c>
      <c r="C964" s="38" t="inlineStr">
        <is>
          <t>1</t>
        </is>
      </c>
      <c r="D964" s="38" t="n"/>
      <c r="E964" s="38" t="n"/>
      <c r="F964" s="39" t="n"/>
      <c r="G964" s="38" t="n"/>
      <c r="H964" s="61" t="inlineStr">
        <is>
          <t>NO MAPPING</t>
        </is>
      </c>
    </row>
    <row r="965" ht="22.5" customHeight="1">
      <c r="A965" s="58" t="inlineStr">
        <is>
          <t>1013251</t>
        </is>
      </c>
      <c r="B965" s="37" t="inlineStr">
        <is>
          <t>AKÜ,L5,DK,95AH,IGYA SMF,MAKO,EXIDE OES</t>
        </is>
      </c>
      <c r="C965" s="36" t="inlineStr">
        <is>
          <t>1</t>
        </is>
      </c>
      <c r="D965" s="36" t="n"/>
      <c r="E965" s="36" t="n"/>
      <c r="F965" s="37" t="n"/>
      <c r="G965" s="36" t="n"/>
      <c r="H965" s="60" t="inlineStr">
        <is>
          <t>NO MAPPING</t>
        </is>
      </c>
    </row>
    <row r="966" ht="22.5" customHeight="1">
      <c r="A966" s="59" t="inlineStr">
        <is>
          <t>1013252</t>
        </is>
      </c>
      <c r="B966" s="39" t="inlineStr">
        <is>
          <t>AKÜ,D31,TK,95AH,IGYA SMF,MAKO,EXIDE OES</t>
        </is>
      </c>
      <c r="C966" s="38" t="inlineStr">
        <is>
          <t>1</t>
        </is>
      </c>
      <c r="D966" s="38" t="n"/>
      <c r="E966" s="38" t="n"/>
      <c r="F966" s="39" t="n"/>
      <c r="G966" s="38" t="n"/>
      <c r="H966" s="61" t="inlineStr">
        <is>
          <t>NO MAPPING</t>
        </is>
      </c>
    </row>
    <row r="967" ht="22.5" customHeight="1">
      <c r="A967" s="58" t="inlineStr">
        <is>
          <t>1013260</t>
        </is>
      </c>
      <c r="B967" s="37" t="inlineStr">
        <is>
          <t>AKÜ,L6,DK,105AH,AGMS&amp;S,DUCATO FIATYP,OES</t>
        </is>
      </c>
      <c r="C967" s="36" t="inlineStr">
        <is>
          <t>1</t>
        </is>
      </c>
      <c r="D967" s="36" t="n"/>
      <c r="E967" s="36" t="n"/>
      <c r="F967" s="37" t="n"/>
      <c r="G967" s="36" t="n"/>
      <c r="H967" s="60" t="inlineStr">
        <is>
          <t>NO MAPPING</t>
        </is>
      </c>
    </row>
    <row r="968" ht="22.5" customHeight="1">
      <c r="A968" s="59" t="inlineStr">
        <is>
          <t>1013274</t>
        </is>
      </c>
      <c r="B968" s="39" t="inlineStr">
        <is>
          <t>AKÜ,A-IGYASMF,DK,120AH,PILOT PERFORMANCE</t>
        </is>
      </c>
      <c r="C968" s="38" t="inlineStr">
        <is>
          <t>1</t>
        </is>
      </c>
      <c r="D968" s="38" t="inlineStr">
        <is>
          <t>ST-024-EUR-04</t>
        </is>
      </c>
      <c r="E968" s="38" t="inlineStr">
        <is>
          <t>IA-ST-024-EUR-04</t>
        </is>
      </c>
      <c r="F968" s="39" t="inlineStr">
        <is>
          <t>IA-ST-CFG-0039</t>
        </is>
      </c>
      <c r="G968" s="38" t="n">
        <v>30.6632</v>
      </c>
      <c r="H968" s="61" t="inlineStr">
        <is>
          <t>988-pack GENERATED</t>
        </is>
      </c>
    </row>
    <row r="969" ht="22.5" customHeight="1">
      <c r="A969" s="58" t="inlineStr">
        <is>
          <t>1013275</t>
        </is>
      </c>
      <c r="B969" s="37" t="inlineStr">
        <is>
          <t>AKÜ,A-IGYASMF,DK,140AH,PILOT PERFORMANCE</t>
        </is>
      </c>
      <c r="C969" s="36" t="inlineStr">
        <is>
          <t>1</t>
        </is>
      </c>
      <c r="D969" s="36" t="inlineStr">
        <is>
          <t>ST-024-EUR-04</t>
        </is>
      </c>
      <c r="E969" s="36" t="inlineStr">
        <is>
          <t>IA-ST-024-EUR-04</t>
        </is>
      </c>
      <c r="F969" s="37" t="inlineStr">
        <is>
          <t>IA-ST-CFG-0039</t>
        </is>
      </c>
      <c r="G969" s="36" t="n">
        <v>30.6632</v>
      </c>
      <c r="H969" s="60" t="inlineStr">
        <is>
          <t>988-pack GENERATED</t>
        </is>
      </c>
    </row>
    <row r="970" ht="22.5" customHeight="1">
      <c r="A970" s="59" t="inlineStr">
        <is>
          <t>1013276</t>
        </is>
      </c>
      <c r="B970" s="39" t="inlineStr">
        <is>
          <t>AKÜ,B-IGYASMF,DK,150AH,PILOT PERFORMANCE</t>
        </is>
      </c>
      <c r="C970" s="38" t="inlineStr">
        <is>
          <t>1</t>
        </is>
      </c>
      <c r="D970" s="38" t="inlineStr">
        <is>
          <t>ST-021-EUR-03</t>
        </is>
      </c>
      <c r="E970" s="38" t="inlineStr">
        <is>
          <t>IA-ST-021-EUR-03</t>
        </is>
      </c>
      <c r="F970" s="39" t="inlineStr">
        <is>
          <t>IA-ST-CFG-0029</t>
        </is>
      </c>
      <c r="G970" s="38" t="n">
        <v>30.7682</v>
      </c>
      <c r="H970" s="61" t="inlineStr">
        <is>
          <t>988-pack GENERATED</t>
        </is>
      </c>
    </row>
    <row r="971" ht="22.5" customHeight="1">
      <c r="A971" s="58" t="inlineStr">
        <is>
          <t>1013277</t>
        </is>
      </c>
      <c r="B971" s="37" t="inlineStr">
        <is>
          <t>AKÜ,B-IGYASMF,TK,150AH,PILOT PERFORMANCE</t>
        </is>
      </c>
      <c r="C971" s="36" t="inlineStr">
        <is>
          <t>1</t>
        </is>
      </c>
      <c r="D971" s="36" t="inlineStr">
        <is>
          <t>ST-021-EUR-03</t>
        </is>
      </c>
      <c r="E971" s="36" t="inlineStr">
        <is>
          <t>IA-ST-021-EUR-03</t>
        </is>
      </c>
      <c r="F971" s="37" t="inlineStr">
        <is>
          <t>IA-ST-CFG-0029</t>
        </is>
      </c>
      <c r="G971" s="36" t="n">
        <v>30.7682</v>
      </c>
      <c r="H971" s="60" t="inlineStr">
        <is>
          <t>988-pack GENERATED</t>
        </is>
      </c>
    </row>
    <row r="972" ht="22.5" customHeight="1">
      <c r="A972" s="59" t="inlineStr">
        <is>
          <t>1013280</t>
        </is>
      </c>
      <c r="B972" s="39" t="inlineStr">
        <is>
          <t>AKÜ,B-IGYASMF,DK,180AH,PILOT PERFORMANCE</t>
        </is>
      </c>
      <c r="C972" s="38" t="inlineStr">
        <is>
          <t>1</t>
        </is>
      </c>
      <c r="D972" s="38" t="inlineStr">
        <is>
          <t>ST-021-EUR-03</t>
        </is>
      </c>
      <c r="E972" s="38" t="inlineStr">
        <is>
          <t>IA-ST-021-EUR-03</t>
        </is>
      </c>
      <c r="F972" s="39" t="inlineStr">
        <is>
          <t>IA-ST-CFG-0029</t>
        </is>
      </c>
      <c r="G972" s="38" t="n">
        <v>30.7682</v>
      </c>
      <c r="H972" s="61" t="inlineStr">
        <is>
          <t>988-pack GENERATED</t>
        </is>
      </c>
    </row>
    <row r="973" ht="22.5" customHeight="1">
      <c r="A973" s="58" t="inlineStr">
        <is>
          <t>1013281</t>
        </is>
      </c>
      <c r="B973" s="37" t="inlineStr">
        <is>
          <t>AKÜ,C-IGYASMF,DK,200AH,PILOT PERFORMANCE</t>
        </is>
      </c>
      <c r="C973" s="36" t="inlineStr">
        <is>
          <t>1</t>
        </is>
      </c>
      <c r="D973" s="36" t="inlineStr">
        <is>
          <t>ST-018-EUR-03</t>
        </is>
      </c>
      <c r="E973" s="36" t="inlineStr">
        <is>
          <t>IA-ST-018-EUR-03</t>
        </is>
      </c>
      <c r="F973" s="37" t="inlineStr">
        <is>
          <t>IA-ST-CFG-0014</t>
        </is>
      </c>
      <c r="G973" s="36" t="n">
        <v>30.9872</v>
      </c>
      <c r="H973" s="60" t="inlineStr">
        <is>
          <t>988-pack GENERATED</t>
        </is>
      </c>
    </row>
    <row r="974" ht="22.5" customHeight="1">
      <c r="A974" s="59" t="inlineStr">
        <is>
          <t>1013283</t>
        </is>
      </c>
      <c r="B974" s="39" t="inlineStr">
        <is>
          <t>AKÜ,C-IGYASMF,DK,225AH,PILOT PERFORMANCE</t>
        </is>
      </c>
      <c r="C974" s="38" t="inlineStr">
        <is>
          <t>1</t>
        </is>
      </c>
      <c r="D974" s="38" t="inlineStr">
        <is>
          <t>ST-018-EUR-03</t>
        </is>
      </c>
      <c r="E974" s="38" t="inlineStr">
        <is>
          <t>IA-ST-018-EUR-03</t>
        </is>
      </c>
      <c r="F974" s="39" t="inlineStr">
        <is>
          <t>IA-ST-CFG-0014</t>
        </is>
      </c>
      <c r="G974" s="38" t="n">
        <v>30.9872</v>
      </c>
      <c r="H974" s="61" t="inlineStr">
        <is>
          <t>988-pack GENERATED</t>
        </is>
      </c>
    </row>
    <row r="975" ht="22.5" customHeight="1">
      <c r="A975" s="58" t="inlineStr">
        <is>
          <t>1013285</t>
        </is>
      </c>
      <c r="B975" s="37" t="inlineStr">
        <is>
          <t>AKÜ,AGM,L3,DK,70AH,HUGEL AGM S&amp;S,EURO</t>
        </is>
      </c>
      <c r="C975" s="36" t="inlineStr">
        <is>
          <t>1</t>
        </is>
      </c>
      <c r="D975" s="36" t="inlineStr">
        <is>
          <t>ST-068-EUR-03</t>
        </is>
      </c>
      <c r="E975" s="36" t="inlineStr">
        <is>
          <t>IA-ST-068-EUR-03</t>
        </is>
      </c>
      <c r="F975" s="37" t="inlineStr">
        <is>
          <t>IA-ST-CFG-0200</t>
        </is>
      </c>
      <c r="G975" s="36" t="n">
        <v>30.0842</v>
      </c>
      <c r="H975" s="60" t="inlineStr">
        <is>
          <t>988-pack GENERATED</t>
        </is>
      </c>
    </row>
    <row r="976" ht="22.5" customHeight="1">
      <c r="A976" s="59" t="inlineStr">
        <is>
          <t>1013286</t>
        </is>
      </c>
      <c r="B976" s="39" t="inlineStr">
        <is>
          <t>AKÜ,AGM,L5,DK,92AH,HUGEL AGM S&amp;S,EURO</t>
        </is>
      </c>
      <c r="C976" s="38" t="inlineStr">
        <is>
          <t>1</t>
        </is>
      </c>
      <c r="D976" s="38" t="inlineStr">
        <is>
          <t>ST-048-EUR-10</t>
        </is>
      </c>
      <c r="E976" s="38" t="inlineStr">
        <is>
          <t>IA-ST-048-EUR-10</t>
        </is>
      </c>
      <c r="F976" s="39" t="inlineStr">
        <is>
          <t>IA-ST-CFG-0116</t>
        </is>
      </c>
      <c r="G976" s="38" t="n">
        <v>29.7592</v>
      </c>
      <c r="H976" s="61" t="inlineStr">
        <is>
          <t>988-pack GENERATED</t>
        </is>
      </c>
    </row>
    <row r="977">
      <c r="A977" s="58" t="inlineStr">
        <is>
          <t>1013300</t>
        </is>
      </c>
      <c r="B977" s="37" t="inlineStr">
        <is>
          <t>AKÜ,L1,DK,50AH,IGYA SMF,EAS ACTIVA</t>
        </is>
      </c>
      <c r="C977" s="36" t="inlineStr">
        <is>
          <t>1</t>
        </is>
      </c>
      <c r="D977" s="36" t="inlineStr">
        <is>
          <t>ST-087-STD-03</t>
        </is>
      </c>
      <c r="E977" s="36" t="inlineStr">
        <is>
          <t>IA-ST-087-STD-03</t>
        </is>
      </c>
      <c r="F977" s="37" t="inlineStr">
        <is>
          <t>IA-ST-CFG-0248</t>
        </is>
      </c>
      <c r="G977" s="36" t="n">
        <v>31.0092</v>
      </c>
      <c r="H977" s="60" t="inlineStr">
        <is>
          <t>988-pack GENERATED</t>
        </is>
      </c>
    </row>
    <row r="978" ht="22.5" customHeight="1">
      <c r="A978" s="59" t="inlineStr">
        <is>
          <t>1013306</t>
        </is>
      </c>
      <c r="B978" s="39" t="inlineStr">
        <is>
          <t>AKÜ,L3,DK,75AH,IGYA,Y3000 EXPORT,NACITA</t>
        </is>
      </c>
      <c r="C978" s="38" t="inlineStr">
        <is>
          <t>1</t>
        </is>
      </c>
      <c r="D978" s="38" t="inlineStr">
        <is>
          <t>ST-063-STD-08</t>
        </is>
      </c>
      <c r="E978" s="38" t="inlineStr">
        <is>
          <t>IA-ST-063-STD-08</t>
        </is>
      </c>
      <c r="F978" s="39" t="inlineStr">
        <is>
          <t>IA-ST-CFG-0179</t>
        </is>
      </c>
      <c r="G978" s="38" t="n">
        <v>29.9992</v>
      </c>
      <c r="H978" s="61" t="inlineStr">
        <is>
          <t>988-pack GENERATED</t>
        </is>
      </c>
    </row>
    <row r="979" ht="22.5" customHeight="1">
      <c r="A979" s="58" t="inlineStr">
        <is>
          <t>1013311</t>
        </is>
      </c>
      <c r="B979" s="37" t="inlineStr">
        <is>
          <t>AKÜ,LB2,DK60AH,IGYSMF,EDIXBLUE,CANARIBAT</t>
        </is>
      </c>
      <c r="C979" s="36" t="inlineStr">
        <is>
          <t>1</t>
        </is>
      </c>
      <c r="D979" s="36" t="inlineStr">
        <is>
          <t>ST-076-EUR-03</t>
        </is>
      </c>
      <c r="E979" s="36" t="inlineStr">
        <is>
          <t>IA-ST-076-EUR-03</t>
        </is>
      </c>
      <c r="F979" s="37" t="inlineStr">
        <is>
          <t>IA-ST-CFG-0240</t>
        </is>
      </c>
      <c r="G979" s="36" t="n">
        <v>30.7272</v>
      </c>
      <c r="H979" s="60" t="inlineStr">
        <is>
          <t>988-pack GENERATED</t>
        </is>
      </c>
    </row>
    <row r="980" ht="22.5" customHeight="1">
      <c r="A980" s="59" t="inlineStr">
        <is>
          <t>1013312</t>
        </is>
      </c>
      <c r="B980" s="39" t="inlineStr">
        <is>
          <t>AKÜ,C-IGYASMF,DK225AH,EDIXBLUE,CANARIBAT</t>
        </is>
      </c>
      <c r="C980" s="38" t="inlineStr">
        <is>
          <t>1</t>
        </is>
      </c>
      <c r="D980" s="38" t="inlineStr">
        <is>
          <t>ST-018-EUR-03</t>
        </is>
      </c>
      <c r="E980" s="38" t="inlineStr">
        <is>
          <t>IA-ST-018-EUR-03</t>
        </is>
      </c>
      <c r="F980" s="39" t="inlineStr">
        <is>
          <t>IA-ST-CFG-0014</t>
        </is>
      </c>
      <c r="G980" s="38" t="n">
        <v>30.9872</v>
      </c>
      <c r="H980" s="61" t="inlineStr">
        <is>
          <t>988-pack GENERATED</t>
        </is>
      </c>
    </row>
    <row r="981" ht="22.5" customHeight="1">
      <c r="A981" s="58" t="inlineStr">
        <is>
          <t>1013319</t>
        </is>
      </c>
      <c r="B981" s="37" t="inlineStr">
        <is>
          <t>AKÜ,D23,DK,60AH430A,IGYA,Y3000,ORTA DOĞU</t>
        </is>
      </c>
      <c r="C981" s="36" t="inlineStr">
        <is>
          <t>1</t>
        </is>
      </c>
      <c r="D981" s="36" t="inlineStr">
        <is>
          <t>ST-072-STD-10</t>
        </is>
      </c>
      <c r="E981" s="36" t="inlineStr">
        <is>
          <t>IA-ST-072-STD-10</t>
        </is>
      </c>
      <c r="F981" s="37" t="inlineStr">
        <is>
          <t>IA-ST-CFG-0219</t>
        </is>
      </c>
      <c r="G981" s="36" t="n">
        <v>34.33224</v>
      </c>
      <c r="H981" s="60" t="inlineStr">
        <is>
          <t>988-pack GENERATED</t>
        </is>
      </c>
    </row>
    <row r="982" ht="22.5" customHeight="1">
      <c r="A982" s="59" t="inlineStr">
        <is>
          <t>1013321</t>
        </is>
      </c>
      <c r="B982" s="39" t="inlineStr">
        <is>
          <t>AKÜ,D26,DK,72AH,IGYA,Y3000 EXPORT,KOLİLİ</t>
        </is>
      </c>
      <c r="C982" s="38" t="inlineStr">
        <is>
          <t>1</t>
        </is>
      </c>
      <c r="D982" s="38" t="inlineStr">
        <is>
          <t>ST-057-STD-03</t>
        </is>
      </c>
      <c r="E982" s="38" t="inlineStr">
        <is>
          <t>IA-ST-057-STD-03</t>
        </is>
      </c>
      <c r="F982" s="39" t="inlineStr">
        <is>
          <t>IA-ST-CFG-0157</t>
        </is>
      </c>
      <c r="G982" s="38" t="n">
        <v>50.954</v>
      </c>
      <c r="H982" s="61" t="inlineStr">
        <is>
          <t>988-pack GENERATED</t>
        </is>
      </c>
    </row>
    <row r="983" ht="22.5" customHeight="1">
      <c r="A983" s="58" t="inlineStr">
        <is>
          <t>1013333</t>
        </is>
      </c>
      <c r="B983" s="37" t="inlineStr">
        <is>
          <t>AKÜ,D31,DK,90AH670A,IGYA,Y3000,ORTA DOĞU</t>
        </is>
      </c>
      <c r="C983" s="36" t="inlineStr">
        <is>
          <t>1</t>
        </is>
      </c>
      <c r="D983" s="36" t="inlineStr">
        <is>
          <t>ST-054-STD-07</t>
        </is>
      </c>
      <c r="E983" s="36" t="inlineStr">
        <is>
          <t>IA-ST-054-STD-07</t>
        </is>
      </c>
      <c r="F983" s="37" t="inlineStr">
        <is>
          <t>IA-ST-CFG-0143</t>
        </is>
      </c>
      <c r="G983" s="36" t="n">
        <v>33.7838</v>
      </c>
      <c r="H983" s="60" t="inlineStr">
        <is>
          <t>988-pack GENERATED</t>
        </is>
      </c>
    </row>
    <row r="984" ht="22.5" customHeight="1">
      <c r="A984" s="59" t="inlineStr">
        <is>
          <t>1013347</t>
        </is>
      </c>
      <c r="B984" s="39" t="inlineStr">
        <is>
          <t>AKÜ,L4,DK,82AH,IGYSMF,Y3000EXPORT,KOLİLİ</t>
        </is>
      </c>
      <c r="C984" s="38" t="inlineStr">
        <is>
          <t>1</t>
        </is>
      </c>
      <c r="D984" s="38" t="inlineStr">
        <is>
          <t>ST-051-STD-03</t>
        </is>
      </c>
      <c r="E984" s="38" t="inlineStr">
        <is>
          <t>IA-ST-051-STD-03</t>
        </is>
      </c>
      <c r="F984" s="39" t="inlineStr">
        <is>
          <t>IA-ST-CFG-0124</t>
        </is>
      </c>
      <c r="G984" s="38" t="n">
        <v>41.816</v>
      </c>
      <c r="H984" s="61" t="inlineStr">
        <is>
          <t>988-pack GENERATED</t>
        </is>
      </c>
    </row>
    <row r="985" ht="22.5" customHeight="1">
      <c r="A985" s="58" t="inlineStr">
        <is>
          <t>1013380</t>
        </is>
      </c>
      <c r="B985" s="37" t="inlineStr">
        <is>
          <t>AKÜ,L2,DK,60AH,İNCİ AGM LEO,Y.DIŞIKOLİLİ</t>
        </is>
      </c>
      <c r="C985" s="36" t="inlineStr">
        <is>
          <t>1</t>
        </is>
      </c>
      <c r="D985" s="36" t="inlineStr">
        <is>
          <t>ST-066-STD-02</t>
        </is>
      </c>
      <c r="E985" s="36" t="inlineStr">
        <is>
          <t>IA-ST-066-STD-02</t>
        </is>
      </c>
      <c r="F985" s="37" t="inlineStr">
        <is>
          <t>IA-ST-CFG-0192</t>
        </is>
      </c>
      <c r="G985" s="36" t="n">
        <v>45.326</v>
      </c>
      <c r="H985" s="60" t="inlineStr">
        <is>
          <t>988-pack GENERATED</t>
        </is>
      </c>
    </row>
    <row r="986" ht="22.5" customHeight="1">
      <c r="A986" s="59" t="inlineStr">
        <is>
          <t>1013381</t>
        </is>
      </c>
      <c r="B986" s="39" t="inlineStr">
        <is>
          <t>AKÜ,L3,DK,70AH,İNCİ AGM LEO,Y.DIŞIKOLİLİ</t>
        </is>
      </c>
      <c r="C986" s="38" t="inlineStr">
        <is>
          <t>1</t>
        </is>
      </c>
      <c r="D986" s="38" t="inlineStr">
        <is>
          <t>ST-054-STD-02</t>
        </is>
      </c>
      <c r="E986" s="38" t="inlineStr">
        <is>
          <t>IA-ST-054-STD-02</t>
        </is>
      </c>
      <c r="F986" s="39" t="inlineStr">
        <is>
          <t>IA-ST-CFG-0138</t>
        </is>
      </c>
      <c r="G986" s="38" t="n">
        <v>42.986</v>
      </c>
      <c r="H986" s="61" t="inlineStr">
        <is>
          <t>988-pack GENERATED</t>
        </is>
      </c>
    </row>
    <row r="987" ht="22.5" customHeight="1">
      <c r="A987" s="58" t="inlineStr">
        <is>
          <t>1013383</t>
        </is>
      </c>
      <c r="B987" s="37" t="inlineStr">
        <is>
          <t>AKÜ,L5,DK,95AH,İNCİ AGM LEO,Y.DIŞIKOLİLİ</t>
        </is>
      </c>
      <c r="C987" s="36" t="inlineStr">
        <is>
          <t>1</t>
        </is>
      </c>
      <c r="D987" s="36" t="inlineStr">
        <is>
          <t>ST-045-STD-02</t>
        </is>
      </c>
      <c r="E987" s="36" t="inlineStr">
        <is>
          <t>IA-ST-045-STD-02</t>
        </is>
      </c>
      <c r="F987" s="37" t="inlineStr">
        <is>
          <t>IA-ST-CFG-0090</t>
        </is>
      </c>
      <c r="G987" s="36" t="n">
        <v>44.336</v>
      </c>
      <c r="H987" s="60" t="inlineStr">
        <is>
          <t>988-pack GENERATED</t>
        </is>
      </c>
    </row>
    <row r="988" ht="22.5" customHeight="1">
      <c r="A988" s="59" t="inlineStr">
        <is>
          <t>1013391</t>
        </is>
      </c>
      <c r="B988" s="39" t="inlineStr">
        <is>
          <t>AKÜ,D31,DK,105AH,IGYSMF,İNCİTAURS,OTOKAR</t>
        </is>
      </c>
      <c r="C988" s="38" t="inlineStr">
        <is>
          <t>1</t>
        </is>
      </c>
      <c r="D988" s="38" t="n"/>
      <c r="E988" s="38" t="n"/>
      <c r="F988" s="39" t="n"/>
      <c r="G988" s="38" t="n"/>
      <c r="H988" s="61" t="inlineStr">
        <is>
          <t>NO MAPPING</t>
        </is>
      </c>
    </row>
    <row r="989" ht="22.5" customHeight="1">
      <c r="A989" s="58" t="inlineStr">
        <is>
          <t>1013393</t>
        </is>
      </c>
      <c r="B989" s="37" t="inlineStr">
        <is>
          <t>AKÜ,C-FLAT,DK240AH,İNCİSUPRASENT,TRADING</t>
        </is>
      </c>
      <c r="C989" s="36" t="inlineStr">
        <is>
          <t>1</t>
        </is>
      </c>
      <c r="D989" s="36" t="inlineStr">
        <is>
          <t>ST-018-EUR-03</t>
        </is>
      </c>
      <c r="E989" s="36" t="inlineStr">
        <is>
          <t>IA-ST-018-EUR-03</t>
        </is>
      </c>
      <c r="F989" s="37" t="inlineStr">
        <is>
          <t>IA-ST-CFG-0014</t>
        </is>
      </c>
      <c r="G989" s="36" t="n">
        <v>30.9872</v>
      </c>
      <c r="H989" s="60" t="inlineStr">
        <is>
          <t>988-pack GENERATED</t>
        </is>
      </c>
    </row>
    <row r="990" ht="22.5" customHeight="1">
      <c r="A990" s="59" t="inlineStr">
        <is>
          <t>1013394</t>
        </is>
      </c>
      <c r="B990" s="39" t="inlineStr">
        <is>
          <t>AKÜ,C-IGYASMF,DK,225AH,SHD,İNCİFORMULA</t>
        </is>
      </c>
      <c r="C990" s="38" t="inlineStr">
        <is>
          <t>1</t>
        </is>
      </c>
      <c r="D990" s="38" t="inlineStr">
        <is>
          <t>ST-021-STD-03</t>
        </is>
      </c>
      <c r="E990" s="38" t="inlineStr">
        <is>
          <t>IA-ST-021-STD-03</t>
        </is>
      </c>
      <c r="F990" s="39" t="inlineStr">
        <is>
          <t>IA-ST-CFG-0023</t>
        </is>
      </c>
      <c r="G990" s="38" t="n">
        <v>31.8252</v>
      </c>
      <c r="H990" s="61" t="inlineStr">
        <is>
          <t>988-pack GENERATED</t>
        </is>
      </c>
    </row>
    <row r="991" ht="22.5" customHeight="1">
      <c r="A991" s="58" t="inlineStr">
        <is>
          <t>1013397</t>
        </is>
      </c>
      <c r="B991" s="37" t="inlineStr">
        <is>
          <t>AKÜ,D26,DK,72AH,IGYSMF,Y3000EXPORT,NAZIM</t>
        </is>
      </c>
      <c r="C991" s="36" t="inlineStr">
        <is>
          <t>1</t>
        </is>
      </c>
      <c r="D991" s="36" t="inlineStr">
        <is>
          <t>ST-063-STD-02</t>
        </is>
      </c>
      <c r="E991" s="36" t="inlineStr">
        <is>
          <t>IA-ST-063-STD-02</t>
        </is>
      </c>
      <c r="F991" s="37" t="inlineStr">
        <is>
          <t>IA-ST-CFG-0173</t>
        </is>
      </c>
      <c r="G991" s="36" t="n">
        <v>27.708</v>
      </c>
      <c r="H991" s="60" t="inlineStr">
        <is>
          <t>988-pack GENERATED</t>
        </is>
      </c>
    </row>
    <row r="992" ht="22.5" customHeight="1">
      <c r="A992" s="59" t="inlineStr">
        <is>
          <t>1013402</t>
        </is>
      </c>
      <c r="B992" s="39" t="inlineStr">
        <is>
          <t>AKÜ,L2,DK,60AH,IGYA SMF,HUGEL EFB S&amp;S</t>
        </is>
      </c>
      <c r="C992" s="38" t="inlineStr">
        <is>
          <t>1</t>
        </is>
      </c>
      <c r="D992" s="38" t="inlineStr">
        <is>
          <t>ST-072-STD-13</t>
        </is>
      </c>
      <c r="E992" s="38" t="inlineStr">
        <is>
          <t>IA-ST-072-STD-13</t>
        </is>
      </c>
      <c r="F992" s="39" t="inlineStr">
        <is>
          <t>IA-ST-CFG-0222</t>
        </is>
      </c>
      <c r="G992" s="38" t="n">
        <v>30.6552</v>
      </c>
      <c r="H992" s="61" t="inlineStr">
        <is>
          <t>988-pack GENERATED</t>
        </is>
      </c>
    </row>
    <row r="993" ht="22.5" customHeight="1">
      <c r="A993" s="58" t="inlineStr">
        <is>
          <t>1013403</t>
        </is>
      </c>
      <c r="B993" s="37" t="inlineStr">
        <is>
          <t>AKÜ,L0,DK40AH,DINNEW,GRİSYH,STRONG,SCHNP</t>
        </is>
      </c>
      <c r="C993" s="36" t="inlineStr">
        <is>
          <t>1</t>
        </is>
      </c>
      <c r="D993" s="36" t="inlineStr">
        <is>
          <t>ST-090-STD-02</t>
        </is>
      </c>
      <c r="E993" s="36" t="inlineStr">
        <is>
          <t>IA-ST-090-STD-02</t>
        </is>
      </c>
      <c r="F993" s="37" t="inlineStr">
        <is>
          <t>IA-ST-CFG-0263</t>
        </is>
      </c>
      <c r="G993" s="36" t="n">
        <v>28.649</v>
      </c>
      <c r="H993" s="60" t="inlineStr">
        <is>
          <t>988-pack GENERATED</t>
        </is>
      </c>
    </row>
    <row r="994" ht="22.5" customHeight="1">
      <c r="A994" s="59" t="inlineStr">
        <is>
          <t>1013404</t>
        </is>
      </c>
      <c r="B994" s="39" t="inlineStr">
        <is>
          <t>AKÜ,B-IGYASMF,DK180AH,EDIXBLUE,CANARIBAT</t>
        </is>
      </c>
      <c r="C994" s="38" t="inlineStr">
        <is>
          <t>1</t>
        </is>
      </c>
      <c r="D994" s="38" t="inlineStr">
        <is>
          <t>ST-021-EUR-03</t>
        </is>
      </c>
      <c r="E994" s="38" t="inlineStr">
        <is>
          <t>IA-ST-021-EUR-03</t>
        </is>
      </c>
      <c r="F994" s="39" t="inlineStr">
        <is>
          <t>IA-ST-CFG-0029</t>
        </is>
      </c>
      <c r="G994" s="38" t="n">
        <v>30.7682</v>
      </c>
      <c r="H994" s="61" t="inlineStr">
        <is>
          <t>988-pack GENERATED</t>
        </is>
      </c>
    </row>
    <row r="995" ht="22.5" customHeight="1">
      <c r="A995" s="58" t="inlineStr">
        <is>
          <t>1013405</t>
        </is>
      </c>
      <c r="B995" s="37" t="inlineStr">
        <is>
          <t>AKÜ,TRACTORL,DK,115AH,EDIXBLUE,CANARIBAT</t>
        </is>
      </c>
      <c r="C995" s="36" t="inlineStr">
        <is>
          <t>1</t>
        </is>
      </c>
      <c r="D995" s="36" t="inlineStr">
        <is>
          <t>ST-036-EUR-05</t>
        </is>
      </c>
      <c r="E995" s="36" t="inlineStr">
        <is>
          <t>IA-ST-036-EUR-05</t>
        </is>
      </c>
      <c r="F995" s="37" t="inlineStr">
        <is>
          <t>IA-ST-CFG-0070</t>
        </is>
      </c>
      <c r="G995" s="36" t="n">
        <v>31.98368</v>
      </c>
      <c r="H995" s="60" t="inlineStr">
        <is>
          <t>988-pack GENERATED</t>
        </is>
      </c>
    </row>
    <row r="996" ht="22.5" customHeight="1">
      <c r="A996" s="59" t="inlineStr">
        <is>
          <t>1013409</t>
        </is>
      </c>
      <c r="B996" s="39" t="inlineStr">
        <is>
          <t>AKÜ,D23,TK,60AH,IGYA SMF,HUGEL ULTRA</t>
        </is>
      </c>
      <c r="C996" s="38" t="inlineStr">
        <is>
          <t>1</t>
        </is>
      </c>
      <c r="D996" s="38" t="inlineStr">
        <is>
          <t>ST-072-STD-10</t>
        </is>
      </c>
      <c r="E996" s="38" t="inlineStr">
        <is>
          <t>IA-ST-072-STD-10</t>
        </is>
      </c>
      <c r="F996" s="39" t="inlineStr">
        <is>
          <t>IA-ST-CFG-0219</t>
        </is>
      </c>
      <c r="G996" s="38" t="n">
        <v>34.33224</v>
      </c>
      <c r="H996" s="61" t="inlineStr">
        <is>
          <t>988-pack GENERATED</t>
        </is>
      </c>
    </row>
    <row r="997" ht="22.5" customHeight="1">
      <c r="A997" s="58" t="inlineStr">
        <is>
          <t>1013412</t>
        </is>
      </c>
      <c r="B997" s="37" t="inlineStr">
        <is>
          <t>AKÜ,L2,DK,60AH,GSYSMF,MOPAR EFB,XFCA OES</t>
        </is>
      </c>
      <c r="C997" s="36" t="inlineStr">
        <is>
          <t>1</t>
        </is>
      </c>
      <c r="D997" s="36" t="inlineStr">
        <is>
          <t>ST-057-EUR-03</t>
        </is>
      </c>
      <c r="E997" s="36" t="inlineStr">
        <is>
          <t>IA-ST-057-EUR-03</t>
        </is>
      </c>
      <c r="F997" s="37" t="inlineStr">
        <is>
          <t>IA-ST-CFG-0162</t>
        </is>
      </c>
      <c r="G997" s="36" t="n">
        <v>27.926</v>
      </c>
      <c r="H997" s="60" t="inlineStr">
        <is>
          <t>988-pack GENERATED</t>
        </is>
      </c>
    </row>
    <row r="998" ht="22.5" customHeight="1">
      <c r="A998" s="59" t="inlineStr">
        <is>
          <t>1013413</t>
        </is>
      </c>
      <c r="B998" s="39" t="inlineStr">
        <is>
          <t>AKÜ,L3,DK,70AH,GSYSMF,MOPAR EFB,XFCA OES</t>
        </is>
      </c>
      <c r="C998" s="38" t="inlineStr">
        <is>
          <t>1</t>
        </is>
      </c>
      <c r="D998" s="38" t="inlineStr">
        <is>
          <t>ST-051-EUR-01</t>
        </is>
      </c>
      <c r="E998" s="38" t="inlineStr">
        <is>
          <t>IA-ST-051-EUR-01</t>
        </is>
      </c>
      <c r="F998" s="39" t="inlineStr">
        <is>
          <t>IA-ST-CFG-0132</t>
        </is>
      </c>
      <c r="G998" s="38" t="n">
        <v>27.926</v>
      </c>
      <c r="H998" s="61" t="inlineStr">
        <is>
          <t>988-pack GENERATED</t>
        </is>
      </c>
    </row>
    <row r="999" ht="22.5" customHeight="1">
      <c r="A999" s="58" t="inlineStr">
        <is>
          <t>1013414</t>
        </is>
      </c>
      <c r="B999" s="37" t="inlineStr">
        <is>
          <t>AKÜ,D26,DK,80AH,IGYA SMF,EFB S&amp;S,SCHNAPP</t>
        </is>
      </c>
      <c r="C999" s="36" t="inlineStr">
        <is>
          <t>1</t>
        </is>
      </c>
      <c r="D999" s="36" t="inlineStr">
        <is>
          <t>ST-063-STD-12</t>
        </is>
      </c>
      <c r="E999" s="36" t="inlineStr">
        <is>
          <t>IA-ST-063-STD-12</t>
        </is>
      </c>
      <c r="F999" s="37" t="inlineStr">
        <is>
          <t>IA-ST-CFG-0183</t>
        </is>
      </c>
      <c r="G999" s="36" t="n">
        <v>28.649</v>
      </c>
      <c r="H999" s="60" t="inlineStr">
        <is>
          <t>988-pack GENERATED</t>
        </is>
      </c>
    </row>
    <row r="1000" ht="22.5" customHeight="1">
      <c r="A1000" s="59" t="inlineStr">
        <is>
          <t>1013419</t>
        </is>
      </c>
      <c r="B1000" s="39" t="inlineStr">
        <is>
          <t>AKÜ,D26,DK,72AH,IGYSMF,HUGEL EFBS&amp;S,EURO</t>
        </is>
      </c>
      <c r="C1000" s="38" t="inlineStr">
        <is>
          <t>1</t>
        </is>
      </c>
      <c r="D1000" s="38" t="inlineStr">
        <is>
          <t>ST-048-EUR-02</t>
        </is>
      </c>
      <c r="E1000" s="38" t="inlineStr">
        <is>
          <t>IA-ST-048-EUR-02</t>
        </is>
      </c>
      <c r="F1000" s="39" t="inlineStr">
        <is>
          <t>IA-ST-CFG-0107</t>
        </is>
      </c>
      <c r="G1000" s="38" t="n">
        <v>32.3872</v>
      </c>
      <c r="H1000" s="61" t="inlineStr">
        <is>
          <t>988-pack GENERATED</t>
        </is>
      </c>
    </row>
    <row r="1001" ht="22.5" customHeight="1">
      <c r="A1001" s="58" t="inlineStr">
        <is>
          <t>1013423</t>
        </is>
      </c>
      <c r="B1001" s="37" t="inlineStr">
        <is>
          <t>AKÜ,LB3,DK,72AH,IGYASMF,HUGEL ULTRA,EURO</t>
        </is>
      </c>
      <c r="C1001" s="36" t="inlineStr">
        <is>
          <t>1</t>
        </is>
      </c>
      <c r="D1001" s="36" t="inlineStr">
        <is>
          <t>ST-068-EUR-02</t>
        </is>
      </c>
      <c r="E1001" s="36" t="inlineStr">
        <is>
          <t>IA-ST-068-EUR-02</t>
        </is>
      </c>
      <c r="F1001" s="37" t="inlineStr">
        <is>
          <t>IA-ST-CFG-0199</t>
        </is>
      </c>
      <c r="G1001" s="36" t="n">
        <v>29.9442</v>
      </c>
      <c r="H1001" s="60" t="inlineStr">
        <is>
          <t>988-pack GENERATED</t>
        </is>
      </c>
    </row>
    <row r="1002" ht="22.5" customHeight="1">
      <c r="A1002" s="59" t="inlineStr">
        <is>
          <t>1013429</t>
        </is>
      </c>
      <c r="B1002" s="39" t="inlineStr">
        <is>
          <t>AKÜ,D23,DK,65AH,IGYSMF,HUGEL EFBS&amp;S,EURO</t>
        </is>
      </c>
      <c r="C1002" s="38" t="inlineStr">
        <is>
          <t>1</t>
        </is>
      </c>
      <c r="D1002" s="38" t="inlineStr">
        <is>
          <t>ST-060-EUR-02</t>
        </is>
      </c>
      <c r="E1002" s="38" t="inlineStr">
        <is>
          <t>IA-ST-060-EUR-02</t>
        </is>
      </c>
      <c r="F1002" s="39" t="inlineStr">
        <is>
          <t>IA-ST-CFG-0171</t>
        </is>
      </c>
      <c r="G1002" s="38" t="n">
        <v>32.9834</v>
      </c>
      <c r="H1002" s="61" t="inlineStr">
        <is>
          <t>988-pack GENERATED</t>
        </is>
      </c>
    </row>
    <row r="1003" ht="22.5" customHeight="1">
      <c r="A1003" s="58" t="inlineStr">
        <is>
          <t>1013439</t>
        </is>
      </c>
      <c r="B1003" s="37" t="inlineStr">
        <is>
          <t>AKÜ,L5,DK,92AH,IGYASMF,İNCİSUPRASENT,BMC</t>
        </is>
      </c>
      <c r="C1003" s="36" t="inlineStr">
        <is>
          <t>1</t>
        </is>
      </c>
      <c r="D1003" s="36" t="n"/>
      <c r="E1003" s="36" t="n"/>
      <c r="F1003" s="37" t="n"/>
      <c r="G1003" s="36" t="n"/>
      <c r="H1003" s="60" t="inlineStr">
        <is>
          <t>NO MAPPING</t>
        </is>
      </c>
    </row>
    <row r="1004" ht="22.5" customHeight="1">
      <c r="A1004" s="59" t="inlineStr">
        <is>
          <t>1013440</t>
        </is>
      </c>
      <c r="B1004" s="39" t="inlineStr">
        <is>
          <t>AKÜ,L0,DK,40AH,DIN NEW,HUGEL ACTION,EURO</t>
        </is>
      </c>
      <c r="C1004" s="38" t="inlineStr">
        <is>
          <t>1</t>
        </is>
      </c>
      <c r="D1004" s="38" t="inlineStr">
        <is>
          <t>ST-096-EUR-08</t>
        </is>
      </c>
      <c r="E1004" s="38" t="inlineStr">
        <is>
          <t>IA-ST-096-EUR-08</t>
        </is>
      </c>
      <c r="F1004" s="39" t="inlineStr">
        <is>
          <t>IA-ST-CFG-0276</t>
        </is>
      </c>
      <c r="G1004" s="38" t="n">
        <v>29.9492</v>
      </c>
      <c r="H1004" s="61" t="inlineStr">
        <is>
          <t>988-pack GENERATED</t>
        </is>
      </c>
    </row>
    <row r="1005" ht="33.75" customHeight="1">
      <c r="A1005" s="58" t="inlineStr">
        <is>
          <t>1013442</t>
        </is>
      </c>
      <c r="B1005" s="37" t="inlineStr">
        <is>
          <t>AKÜ,C-IGY,DK225AH,SHDNEW,TPOWERPARTEKSAN</t>
        </is>
      </c>
      <c r="C1005" s="36" t="inlineStr">
        <is>
          <t>1</t>
        </is>
      </c>
      <c r="D1005" s="36" t="inlineStr">
        <is>
          <t>ST-018-EUR-03</t>
        </is>
      </c>
      <c r="E1005" s="36" t="inlineStr">
        <is>
          <t>IA-ST-018-EUR-03</t>
        </is>
      </c>
      <c r="F1005" s="37" t="inlineStr">
        <is>
          <t>IA-ST-CFG-0014</t>
        </is>
      </c>
      <c r="G1005" s="36" t="n">
        <v>30.9872</v>
      </c>
      <c r="H1005" s="60" t="inlineStr">
        <is>
          <t>988-pack GENERATED</t>
        </is>
      </c>
    </row>
    <row r="1006" ht="22.5" customHeight="1">
      <c r="A1006" s="59" t="inlineStr">
        <is>
          <t>1013443</t>
        </is>
      </c>
      <c r="B1006" s="39" t="inlineStr">
        <is>
          <t>AKÜ,L5,DK,105AH,IGYASMF,HUGEL ULTRA,EURO</t>
        </is>
      </c>
      <c r="C1006" s="38" t="inlineStr">
        <is>
          <t>1</t>
        </is>
      </c>
      <c r="D1006" s="38" t="inlineStr">
        <is>
          <t>ST-048-EUR-10</t>
        </is>
      </c>
      <c r="E1006" s="38" t="inlineStr">
        <is>
          <t>IA-ST-048-EUR-10</t>
        </is>
      </c>
      <c r="F1006" s="39" t="inlineStr">
        <is>
          <t>IA-ST-CFG-0116</t>
        </is>
      </c>
      <c r="G1006" s="38" t="n">
        <v>29.7592</v>
      </c>
      <c r="H1006" s="61" t="inlineStr">
        <is>
          <t>988-pack GENERATED</t>
        </is>
      </c>
    </row>
    <row r="1007" ht="22.5" customHeight="1">
      <c r="A1007" s="58" t="inlineStr">
        <is>
          <t>1013444</t>
        </is>
      </c>
      <c r="B1007" s="37" t="inlineStr">
        <is>
          <t>AKÜ,NS60,DK,45AH,IGYASMF,HUGELULTRA,EURO</t>
        </is>
      </c>
      <c r="C1007" s="36" t="inlineStr">
        <is>
          <t>1</t>
        </is>
      </c>
      <c r="D1007" s="36" t="inlineStr">
        <is>
          <t>ST-072-EUR-05</t>
        </is>
      </c>
      <c r="E1007" s="36" t="inlineStr">
        <is>
          <t>IA-ST-072-EUR-05</t>
        </is>
      </c>
      <c r="F1007" s="37" t="inlineStr">
        <is>
          <t>IA-ST-CFG-0235</t>
        </is>
      </c>
      <c r="G1007" s="36" t="n">
        <v>33.2594</v>
      </c>
      <c r="H1007" s="60" t="inlineStr">
        <is>
          <t>988-pack GENERATED</t>
        </is>
      </c>
    </row>
    <row r="1008" ht="22.5" customHeight="1">
      <c r="A1008" s="59" t="inlineStr">
        <is>
          <t>1013445</t>
        </is>
      </c>
      <c r="B1008" s="39" t="inlineStr">
        <is>
          <t>AKÜ,NS60,TK,45AH,IGYASMF,HUGELULTRA,EURO</t>
        </is>
      </c>
      <c r="C1008" s="38" t="inlineStr">
        <is>
          <t>1</t>
        </is>
      </c>
      <c r="D1008" s="38" t="inlineStr">
        <is>
          <t>ST-072-EUR-05</t>
        </is>
      </c>
      <c r="E1008" s="38" t="inlineStr">
        <is>
          <t>IA-ST-072-EUR-05</t>
        </is>
      </c>
      <c r="F1008" s="39" t="inlineStr">
        <is>
          <t>IA-ST-CFG-0235</t>
        </is>
      </c>
      <c r="G1008" s="38" t="n">
        <v>33.2594</v>
      </c>
      <c r="H1008" s="61" t="inlineStr">
        <is>
          <t>988-pack GENERATED</t>
        </is>
      </c>
    </row>
    <row r="1009" ht="22.5" customHeight="1">
      <c r="A1009" s="58" t="inlineStr">
        <is>
          <t>1013455</t>
        </is>
      </c>
      <c r="B1009" s="37" t="inlineStr">
        <is>
          <t>AKÜ,L2,TK,62AH,IGYA,HUGEL ULTRA,SHAWKAT</t>
        </is>
      </c>
      <c r="C1009" s="36" t="inlineStr">
        <is>
          <t>1</t>
        </is>
      </c>
      <c r="D1009" s="36" t="inlineStr">
        <is>
          <t>ST-072-STD-13</t>
        </is>
      </c>
      <c r="E1009" s="36" t="inlineStr">
        <is>
          <t>IA-ST-072-STD-13</t>
        </is>
      </c>
      <c r="F1009" s="37" t="inlineStr">
        <is>
          <t>IA-ST-CFG-0222</t>
        </is>
      </c>
      <c r="G1009" s="36" t="n">
        <v>30.6552</v>
      </c>
      <c r="H1009" s="60" t="inlineStr">
        <is>
          <t>988-pack GENERATED</t>
        </is>
      </c>
    </row>
    <row r="1010" ht="22.5" customHeight="1">
      <c r="A1010" s="59" t="inlineStr">
        <is>
          <t>1013456</t>
        </is>
      </c>
      <c r="B1010" s="39" t="inlineStr">
        <is>
          <t>AKÜ,L2,TK,62AH,IGYA,BLIZZSILVRLN,SHAWKAT</t>
        </is>
      </c>
      <c r="C1010" s="38" t="inlineStr">
        <is>
          <t>1</t>
        </is>
      </c>
      <c r="D1010" s="38" t="inlineStr">
        <is>
          <t>ST-072-STD-13</t>
        </is>
      </c>
      <c r="E1010" s="38" t="inlineStr">
        <is>
          <t>IA-ST-072-STD-13</t>
        </is>
      </c>
      <c r="F1010" s="39" t="inlineStr">
        <is>
          <t>IA-ST-CFG-0222</t>
        </is>
      </c>
      <c r="G1010" s="38" t="n">
        <v>30.6552</v>
      </c>
      <c r="H1010" s="61" t="inlineStr">
        <is>
          <t>988-pack GENERATED</t>
        </is>
      </c>
    </row>
    <row r="1011" ht="22.5" customHeight="1">
      <c r="A1011" s="58" t="inlineStr">
        <is>
          <t>1013460</t>
        </is>
      </c>
      <c r="B1011" s="37" t="inlineStr">
        <is>
          <t>AKÜ AGM,L3,DK,70AH,BLIZZARO AGM S&amp;S,EURO</t>
        </is>
      </c>
      <c r="C1011" s="36" t="inlineStr">
        <is>
          <t>1</t>
        </is>
      </c>
      <c r="D1011" s="36" t="inlineStr">
        <is>
          <t>ST-068-EUR-03</t>
        </is>
      </c>
      <c r="E1011" s="36" t="inlineStr">
        <is>
          <t>IA-ST-068-EUR-03</t>
        </is>
      </c>
      <c r="F1011" s="37" t="inlineStr">
        <is>
          <t>IA-ST-CFG-0200</t>
        </is>
      </c>
      <c r="G1011" s="36" t="n">
        <v>30.0842</v>
      </c>
      <c r="H1011" s="60" t="inlineStr">
        <is>
          <t>988-pack GENERATED</t>
        </is>
      </c>
    </row>
    <row r="1012" ht="22.5" customHeight="1">
      <c r="A1012" s="59" t="inlineStr">
        <is>
          <t>1013461</t>
        </is>
      </c>
      <c r="B1012" s="39" t="inlineStr">
        <is>
          <t>AKÜ AGM,L6,DK,105AH,BLIZZARO AGMS&amp;S,EURO</t>
        </is>
      </c>
      <c r="C1012" s="38" t="inlineStr">
        <is>
          <t>1</t>
        </is>
      </c>
      <c r="D1012" s="38" t="inlineStr">
        <is>
          <t>ST-036-EUR-06</t>
        </is>
      </c>
      <c r="E1012" s="38" t="inlineStr">
        <is>
          <t>IA-ST-036-EUR-06</t>
        </is>
      </c>
      <c r="F1012" s="39" t="inlineStr">
        <is>
          <t>IA-ST-CFG-0071</t>
        </is>
      </c>
      <c r="G1012" s="38" t="n">
        <v>29.0792</v>
      </c>
      <c r="H1012" s="61" t="inlineStr">
        <is>
          <t>988-pack GENERATED</t>
        </is>
      </c>
    </row>
    <row r="1013" ht="22.5" customHeight="1">
      <c r="A1013" s="58" t="inlineStr">
        <is>
          <t>1013462</t>
        </is>
      </c>
      <c r="B1013" s="37" t="inlineStr">
        <is>
          <t>AKÜ,LB2,DK,60AH,IGYSMF,BLIZZSILVERL,EURO</t>
        </is>
      </c>
      <c r="C1013" s="36" t="inlineStr">
        <is>
          <t>1</t>
        </is>
      </c>
      <c r="D1013" s="36" t="inlineStr">
        <is>
          <t>ST-076-EUR-03</t>
        </is>
      </c>
      <c r="E1013" s="36" t="inlineStr">
        <is>
          <t>IA-ST-076-EUR-03</t>
        </is>
      </c>
      <c r="F1013" s="37" t="inlineStr">
        <is>
          <t>IA-ST-CFG-0240</t>
        </is>
      </c>
      <c r="G1013" s="36" t="n">
        <v>30.7272</v>
      </c>
      <c r="H1013" s="60" t="inlineStr">
        <is>
          <t>988-pack GENERATED</t>
        </is>
      </c>
    </row>
    <row r="1014" ht="22.5" customHeight="1">
      <c r="A1014" s="59" t="inlineStr">
        <is>
          <t>1013463</t>
        </is>
      </c>
      <c r="B1014" s="39" t="inlineStr">
        <is>
          <t>AKÜ,L2,DK,60AH,IGYSMF,BLIZZSILVERLN,EURO</t>
        </is>
      </c>
      <c r="C1014" s="38" t="inlineStr">
        <is>
          <t>1</t>
        </is>
      </c>
      <c r="D1014" s="38" t="inlineStr">
        <is>
          <t>ST-076-EUR-03</t>
        </is>
      </c>
      <c r="E1014" s="38" t="inlineStr">
        <is>
          <t>IA-ST-076-EUR-03</t>
        </is>
      </c>
      <c r="F1014" s="39" t="inlineStr">
        <is>
          <t>IA-ST-CFG-0240</t>
        </is>
      </c>
      <c r="G1014" s="38" t="n">
        <v>30.7272</v>
      </c>
      <c r="H1014" s="61" t="inlineStr">
        <is>
          <t>988-pack GENERATED</t>
        </is>
      </c>
    </row>
    <row r="1015" ht="22.5" customHeight="1">
      <c r="A1015" s="58" t="inlineStr">
        <is>
          <t>1013464</t>
        </is>
      </c>
      <c r="B1015" s="37" t="inlineStr">
        <is>
          <t>AKÜ,LB3,DK,72AH,IGYSMF,BLIZZSILVERL,EURO</t>
        </is>
      </c>
      <c r="C1015" s="36" t="inlineStr">
        <is>
          <t>1</t>
        </is>
      </c>
      <c r="D1015" s="36" t="inlineStr">
        <is>
          <t>ST-068-EUR-02</t>
        </is>
      </c>
      <c r="E1015" s="36" t="inlineStr">
        <is>
          <t>IA-ST-068-EUR-02</t>
        </is>
      </c>
      <c r="F1015" s="37" t="inlineStr">
        <is>
          <t>IA-ST-CFG-0199</t>
        </is>
      </c>
      <c r="G1015" s="36" t="n">
        <v>29.9442</v>
      </c>
      <c r="H1015" s="60" t="inlineStr">
        <is>
          <t>988-pack GENERATED</t>
        </is>
      </c>
    </row>
    <row r="1016" ht="22.5" customHeight="1">
      <c r="A1016" s="59" t="inlineStr">
        <is>
          <t>1013465</t>
        </is>
      </c>
      <c r="B1016" s="39" t="inlineStr">
        <is>
          <t>AKÜ,L3,DK,75AH,IGYSMF,BLİZZSILVERLN,EURO</t>
        </is>
      </c>
      <c r="C1016" s="38" t="inlineStr">
        <is>
          <t>1</t>
        </is>
      </c>
      <c r="D1016" s="38" t="inlineStr">
        <is>
          <t>ST-068-EUR-03</t>
        </is>
      </c>
      <c r="E1016" s="38" t="inlineStr">
        <is>
          <t>IA-ST-068-EUR-03</t>
        </is>
      </c>
      <c r="F1016" s="39" t="inlineStr">
        <is>
          <t>IA-ST-CFG-0200</t>
        </is>
      </c>
      <c r="G1016" s="38" t="n">
        <v>30.0842</v>
      </c>
      <c r="H1016" s="61" t="inlineStr">
        <is>
          <t>988-pack GENERATED</t>
        </is>
      </c>
    </row>
    <row r="1017" ht="22.5" customHeight="1">
      <c r="A1017" s="58" t="inlineStr">
        <is>
          <t>1013467</t>
        </is>
      </c>
      <c r="B1017" s="37" t="inlineStr">
        <is>
          <t>AKÜ,L5,DK,100AH,IGYSMF,BLIZZSILVERL,EURO</t>
        </is>
      </c>
      <c r="C1017" s="36" t="inlineStr">
        <is>
          <t>1</t>
        </is>
      </c>
      <c r="D1017" s="36" t="inlineStr">
        <is>
          <t>ST-048-EUR-10</t>
        </is>
      </c>
      <c r="E1017" s="36" t="inlineStr">
        <is>
          <t>IA-ST-048-EUR-10</t>
        </is>
      </c>
      <c r="F1017" s="37" t="inlineStr">
        <is>
          <t>IA-ST-CFG-0116</t>
        </is>
      </c>
      <c r="G1017" s="36" t="n">
        <v>29.7592</v>
      </c>
      <c r="H1017" s="60" t="inlineStr">
        <is>
          <t>988-pack GENERATED</t>
        </is>
      </c>
    </row>
    <row r="1018" ht="22.5" customHeight="1">
      <c r="A1018" s="59" t="inlineStr">
        <is>
          <t>1013469</t>
        </is>
      </c>
      <c r="B1018" s="39" t="inlineStr">
        <is>
          <t>AKÜ,C-FLAT,DK,225AH,BLİZZAROTRENDLN,EURO</t>
        </is>
      </c>
      <c r="C1018" s="38" t="inlineStr">
        <is>
          <t>1</t>
        </is>
      </c>
      <c r="D1018" s="38" t="inlineStr">
        <is>
          <t>ST-018-EUR-03</t>
        </is>
      </c>
      <c r="E1018" s="38" t="inlineStr">
        <is>
          <t>IA-ST-018-EUR-03</t>
        </is>
      </c>
      <c r="F1018" s="39" t="inlineStr">
        <is>
          <t>IA-ST-CFG-0014</t>
        </is>
      </c>
      <c r="G1018" s="38" t="n">
        <v>30.9872</v>
      </c>
      <c r="H1018" s="61" t="inlineStr">
        <is>
          <t>988-pack GENERATED</t>
        </is>
      </c>
    </row>
    <row r="1019" ht="22.5" customHeight="1">
      <c r="A1019" s="58" t="inlineStr">
        <is>
          <t>1013480</t>
        </is>
      </c>
      <c r="B1019" s="37" t="inlineStr">
        <is>
          <t>AKÜ,D26,TK,75AH,IGYA SMF,HUGEL ULTRA</t>
        </is>
      </c>
      <c r="C1019" s="36" t="inlineStr">
        <is>
          <t>1</t>
        </is>
      </c>
      <c r="D1019" s="36" t="inlineStr">
        <is>
          <t>ST-063-STD-04</t>
        </is>
      </c>
      <c r="E1019" s="36" t="inlineStr">
        <is>
          <t>IA-ST-063-STD-04</t>
        </is>
      </c>
      <c r="F1019" s="37" t="inlineStr">
        <is>
          <t>IA-ST-CFG-0175</t>
        </is>
      </c>
      <c r="G1019" s="36" t="n">
        <v>34.1512</v>
      </c>
      <c r="H1019" s="60" t="inlineStr">
        <is>
          <t>988-pack GENERATED</t>
        </is>
      </c>
    </row>
    <row r="1020">
      <c r="A1020" s="59" t="inlineStr">
        <is>
          <t>1013483</t>
        </is>
      </c>
      <c r="B1020" s="39" t="inlineStr">
        <is>
          <t>AKÜ AGM,L4,DK,80AH,BLIZZARO AGM S&amp;S</t>
        </is>
      </c>
      <c r="C1020" s="38" t="inlineStr">
        <is>
          <t>1</t>
        </is>
      </c>
      <c r="D1020" s="38" t="inlineStr">
        <is>
          <t>ST-054-STD-06</t>
        </is>
      </c>
      <c r="E1020" s="38" t="inlineStr">
        <is>
          <t>IA-ST-054-STD-06</t>
        </is>
      </c>
      <c r="F1020" s="39" t="inlineStr">
        <is>
          <t>IA-ST-CFG-0142</t>
        </is>
      </c>
      <c r="G1020" s="38" t="n">
        <v>29.7552</v>
      </c>
      <c r="H1020" s="61" t="inlineStr">
        <is>
          <t>988-pack GENERATED</t>
        </is>
      </c>
    </row>
    <row r="1021" ht="22.5" customHeight="1">
      <c r="A1021" s="58" t="inlineStr">
        <is>
          <t>1013484</t>
        </is>
      </c>
      <c r="B1021" s="37" t="inlineStr">
        <is>
          <t>AKÜ,LB2,DK,60AH,IGYASMF,BLIZZARO EFB S&amp;S</t>
        </is>
      </c>
      <c r="C1021" s="36" t="inlineStr">
        <is>
          <t>1</t>
        </is>
      </c>
      <c r="D1021" s="36" t="inlineStr">
        <is>
          <t>ST-072-STD-13</t>
        </is>
      </c>
      <c r="E1021" s="36" t="inlineStr">
        <is>
          <t>IA-ST-072-STD-13</t>
        </is>
      </c>
      <c r="F1021" s="37" t="inlineStr">
        <is>
          <t>IA-ST-CFG-0222</t>
        </is>
      </c>
      <c r="G1021" s="36" t="n">
        <v>30.6552</v>
      </c>
      <c r="H1021" s="60" t="inlineStr">
        <is>
          <t>988-pack GENERATED</t>
        </is>
      </c>
    </row>
    <row r="1022" ht="22.5" customHeight="1">
      <c r="A1022" s="59" t="inlineStr">
        <is>
          <t>1013486</t>
        </is>
      </c>
      <c r="B1022" s="39" t="inlineStr">
        <is>
          <t>AKÜ,L5,DK,102AH,IGYA,İNCİMAXIMA,MECALAC</t>
        </is>
      </c>
      <c r="C1022" s="38" t="inlineStr">
        <is>
          <t>1</t>
        </is>
      </c>
      <c r="D1022" s="38" t="inlineStr">
        <is>
          <t>ST-045-STD-10</t>
        </is>
      </c>
      <c r="E1022" s="38" t="inlineStr">
        <is>
          <t>IA-ST-045-STD-10</t>
        </is>
      </c>
      <c r="F1022" s="39" t="inlineStr">
        <is>
          <t>IA-ST-CFG-0098</t>
        </is>
      </c>
      <c r="G1022" s="38" t="n">
        <v>29.4324</v>
      </c>
      <c r="H1022" s="61" t="inlineStr">
        <is>
          <t>988-pack GENERATED</t>
        </is>
      </c>
    </row>
    <row r="1023" ht="22.5" customHeight="1">
      <c r="A1023" s="58" t="inlineStr">
        <is>
          <t>1013487</t>
        </is>
      </c>
      <c r="B1023" s="37" t="inlineStr">
        <is>
          <t>AKÜ,L6,DK,110AH,KAMINA,İNCİSUPRA,MECALAC</t>
        </is>
      </c>
      <c r="C1023" s="36" t="inlineStr">
        <is>
          <t>1</t>
        </is>
      </c>
      <c r="D1023" s="36" t="inlineStr">
        <is>
          <t>ST-042-STD-06</t>
        </is>
      </c>
      <c r="E1023" s="36" t="inlineStr">
        <is>
          <t>IA-ST-042-STD-06</t>
        </is>
      </c>
      <c r="F1023" s="37" t="inlineStr">
        <is>
          <t>IA-ST-CFG-0081</t>
        </is>
      </c>
      <c r="G1023" s="36" t="n">
        <v>29.3124</v>
      </c>
      <c r="H1023" s="60" t="inlineStr">
        <is>
          <t>988-pack GENERATED</t>
        </is>
      </c>
    </row>
    <row r="1024" ht="22.5" customHeight="1">
      <c r="A1024" s="59" t="inlineStr">
        <is>
          <t>1013493</t>
        </is>
      </c>
      <c r="B1024" s="39" t="inlineStr">
        <is>
          <t>AKÜ,L2,DK,62AH,IGYA,SILVER,TÜRKMENİSTAN</t>
        </is>
      </c>
      <c r="C1024" s="38" t="inlineStr">
        <is>
          <t>1</t>
        </is>
      </c>
      <c r="D1024" s="38" t="inlineStr">
        <is>
          <t>ST-072-STD-13</t>
        </is>
      </c>
      <c r="E1024" s="38" t="inlineStr">
        <is>
          <t>IA-ST-072-STD-13</t>
        </is>
      </c>
      <c r="F1024" s="39" t="inlineStr">
        <is>
          <t>IA-ST-CFG-0222</t>
        </is>
      </c>
      <c r="G1024" s="38" t="n">
        <v>30.6552</v>
      </c>
      <c r="H1024" s="61" t="inlineStr">
        <is>
          <t>988-pack GENERATED</t>
        </is>
      </c>
    </row>
    <row r="1025" ht="22.5" customHeight="1">
      <c r="A1025" s="58" t="inlineStr">
        <is>
          <t>1013496</t>
        </is>
      </c>
      <c r="B1025" s="37" t="inlineStr">
        <is>
          <t>AKÜ,D26,TK,72AH,IGYASMF,İNCİ FORM TAURUS</t>
        </is>
      </c>
      <c r="C1025" s="36" t="inlineStr">
        <is>
          <t>1</t>
        </is>
      </c>
      <c r="D1025" s="36" t="inlineStr">
        <is>
          <t>ST-063-STD-04</t>
        </is>
      </c>
      <c r="E1025" s="36" t="inlineStr">
        <is>
          <t>IA-ST-063-STD-04</t>
        </is>
      </c>
      <c r="F1025" s="37" t="inlineStr">
        <is>
          <t>IA-ST-CFG-0175</t>
        </is>
      </c>
      <c r="G1025" s="36" t="n">
        <v>34.1512</v>
      </c>
      <c r="H1025" s="60" t="inlineStr">
        <is>
          <t>988-pack GENERATED</t>
        </is>
      </c>
    </row>
    <row r="1026" ht="22.5" customHeight="1">
      <c r="A1026" s="59" t="inlineStr">
        <is>
          <t>1013500</t>
        </is>
      </c>
      <c r="B1026" s="39" t="inlineStr">
        <is>
          <t>AKÜ,L3,DK,75AH,IGYSMF,EDIXBLUE,CANARIBAT</t>
        </is>
      </c>
      <c r="C1026" s="38" t="inlineStr">
        <is>
          <t>1</t>
        </is>
      </c>
      <c r="D1026" s="38" t="inlineStr">
        <is>
          <t>ST-068-EUR-03</t>
        </is>
      </c>
      <c r="E1026" s="38" t="inlineStr">
        <is>
          <t>IA-ST-068-EUR-03</t>
        </is>
      </c>
      <c r="F1026" s="39" t="inlineStr">
        <is>
          <t>IA-ST-CFG-0200</t>
        </is>
      </c>
      <c r="G1026" s="38" t="n">
        <v>30.0842</v>
      </c>
      <c r="H1026" s="61" t="inlineStr">
        <is>
          <t>988-pack GENERATED</t>
        </is>
      </c>
    </row>
    <row r="1027" ht="22.5" customHeight="1">
      <c r="A1027" s="58" t="inlineStr">
        <is>
          <t>1013523</t>
        </is>
      </c>
      <c r="B1027" s="37" t="inlineStr">
        <is>
          <t>AKÜ,LB4,DK,80AH,IGYASMF,İNCİ FORM TAURUS</t>
        </is>
      </c>
      <c r="C1027" s="36" t="inlineStr">
        <is>
          <t>1</t>
        </is>
      </c>
      <c r="D1027" s="36" t="inlineStr">
        <is>
          <t>ST-072-STD-22</t>
        </is>
      </c>
      <c r="E1027" s="36" t="inlineStr">
        <is>
          <t>IA-ST-072-STD-22</t>
        </is>
      </c>
      <c r="F1027" s="37" t="inlineStr">
        <is>
          <t>IA-ST-CFG-0231</t>
        </is>
      </c>
      <c r="G1027" s="36" t="n">
        <v>30.6372</v>
      </c>
      <c r="H1027" s="60" t="inlineStr">
        <is>
          <t>988-pack GENERATED</t>
        </is>
      </c>
    </row>
    <row r="1028" ht="22.5" customHeight="1">
      <c r="A1028" s="59" t="inlineStr">
        <is>
          <t>1013531</t>
        </is>
      </c>
      <c r="B1028" s="39" t="inlineStr">
        <is>
          <t>AKÜ,L0,DK,40AH,DINNEWPROFILE,NO NAME,SKG</t>
        </is>
      </c>
      <c r="C1028" s="38" t="inlineStr">
        <is>
          <t>1</t>
        </is>
      </c>
      <c r="D1028" s="38" t="inlineStr">
        <is>
          <t>ST-096-EUR-07</t>
        </is>
      </c>
      <c r="E1028" s="38" t="inlineStr">
        <is>
          <t>IA-ST-096-EUR-07</t>
        </is>
      </c>
      <c r="F1028" s="39" t="inlineStr">
        <is>
          <t>IA-ST-CFG-0275</t>
        </is>
      </c>
      <c r="G1028" s="38" t="n">
        <v>28.126</v>
      </c>
      <c r="H1028" s="61" t="inlineStr">
        <is>
          <t>988-pack GENERATED</t>
        </is>
      </c>
    </row>
    <row r="1029">
      <c r="A1029" s="58" t="inlineStr">
        <is>
          <t>1013533</t>
        </is>
      </c>
      <c r="B1029" s="37" t="inlineStr">
        <is>
          <t>AKÜ,L1,DK,50AH,IGYA SMF,NO NAME,SKG</t>
        </is>
      </c>
      <c r="C1029" s="36" t="inlineStr">
        <is>
          <t>1</t>
        </is>
      </c>
      <c r="D1029" s="36" t="inlineStr">
        <is>
          <t>ST-096-EUR-06</t>
        </is>
      </c>
      <c r="E1029" s="36" t="inlineStr">
        <is>
          <t>IA-ST-096-EUR-06</t>
        </is>
      </c>
      <c r="F1029" s="37" t="inlineStr">
        <is>
          <t>IA-ST-CFG-0269</t>
        </is>
      </c>
      <c r="G1029" s="36" t="n">
        <v>28.566</v>
      </c>
      <c r="H1029" s="60" t="inlineStr">
        <is>
          <t>988-pack GENERATED</t>
        </is>
      </c>
    </row>
    <row r="1030">
      <c r="A1030" s="59" t="inlineStr">
        <is>
          <t>1013535</t>
        </is>
      </c>
      <c r="B1030" s="39" t="inlineStr">
        <is>
          <t>AKÜ,L2,DK,60AH,IGYA SMF,NO NAME,SKG</t>
        </is>
      </c>
      <c r="C1030" s="38" t="inlineStr">
        <is>
          <t>1</t>
        </is>
      </c>
      <c r="D1030" s="38" t="inlineStr">
        <is>
          <t>ST-076-EUR-02</t>
        </is>
      </c>
      <c r="E1030" s="38" t="inlineStr">
        <is>
          <t>IA-ST-076-EUR-02</t>
        </is>
      </c>
      <c r="F1030" s="39" t="inlineStr">
        <is>
          <t>IA-ST-CFG-0239</t>
        </is>
      </c>
      <c r="G1030" s="38" t="n">
        <v>28.126</v>
      </c>
      <c r="H1030" s="61" t="inlineStr">
        <is>
          <t>988-pack GENERATED</t>
        </is>
      </c>
    </row>
    <row r="1031">
      <c r="A1031" s="58" t="inlineStr">
        <is>
          <t>1013537</t>
        </is>
      </c>
      <c r="B1031" s="37" t="inlineStr">
        <is>
          <t>AKÜ,L3,DK,75AH,IGYA SMF,NO NAME,SKG</t>
        </is>
      </c>
      <c r="C1031" s="36" t="inlineStr">
        <is>
          <t>1</t>
        </is>
      </c>
      <c r="D1031" s="36" t="inlineStr">
        <is>
          <t>ST-068-EUR-01</t>
        </is>
      </c>
      <c r="E1031" s="36" t="inlineStr">
        <is>
          <t>IA-ST-068-EUR-01</t>
        </is>
      </c>
      <c r="F1031" s="37" t="inlineStr">
        <is>
          <t>IA-ST-CFG-0198</t>
        </is>
      </c>
      <c r="G1031" s="36" t="n">
        <v>28.126</v>
      </c>
      <c r="H1031" s="60" t="inlineStr">
        <is>
          <t>988-pack GENERATED</t>
        </is>
      </c>
    </row>
    <row r="1032">
      <c r="A1032" s="59" t="inlineStr">
        <is>
          <t>1013538</t>
        </is>
      </c>
      <c r="B1032" s="39" t="inlineStr">
        <is>
          <t>AKÜ,L6,DK,110AH,KAMINA,NO NAME,SKG</t>
        </is>
      </c>
      <c r="C1032" s="38" t="inlineStr">
        <is>
          <t>1</t>
        </is>
      </c>
      <c r="D1032" s="38" t="inlineStr">
        <is>
          <t>ST-036-EUR-04</t>
        </is>
      </c>
      <c r="E1032" s="38" t="inlineStr">
        <is>
          <t>IA-ST-036-EUR-04</t>
        </is>
      </c>
      <c r="F1032" s="39" t="inlineStr">
        <is>
          <t>IA-ST-CFG-0068</t>
        </is>
      </c>
      <c r="G1032" s="38" t="n">
        <v>27.926</v>
      </c>
      <c r="H1032" s="61" t="inlineStr">
        <is>
          <t>988-pack GENERATED</t>
        </is>
      </c>
    </row>
    <row r="1033" ht="22.5" customHeight="1">
      <c r="A1033" s="58" t="inlineStr">
        <is>
          <t>1013540</t>
        </is>
      </c>
      <c r="B1033" s="37" t="inlineStr">
        <is>
          <t>AKÜ,L5,DK,105AH,IGYA SMF,EAS ACTIVA,EURO</t>
        </is>
      </c>
      <c r="C1033" s="36" t="inlineStr">
        <is>
          <t>1</t>
        </is>
      </c>
      <c r="D1033" s="36" t="inlineStr">
        <is>
          <t>ST-048-EUR-10</t>
        </is>
      </c>
      <c r="E1033" s="36" t="inlineStr">
        <is>
          <t>IA-ST-048-EUR-10</t>
        </is>
      </c>
      <c r="F1033" s="37" t="inlineStr">
        <is>
          <t>IA-ST-CFG-0116</t>
        </is>
      </c>
      <c r="G1033" s="36" t="n">
        <v>29.7592</v>
      </c>
      <c r="H1033" s="60" t="inlineStr">
        <is>
          <t>988-pack GENERATED</t>
        </is>
      </c>
    </row>
    <row r="1034" ht="22.5" customHeight="1">
      <c r="A1034" s="59" t="inlineStr">
        <is>
          <t>1013542</t>
        </is>
      </c>
      <c r="B1034" s="39" t="inlineStr">
        <is>
          <t>AKÜ,A-IGYASMF,DK,140AH,EAS ACTIVA,EURO</t>
        </is>
      </c>
      <c r="C1034" s="38" t="inlineStr">
        <is>
          <t>1</t>
        </is>
      </c>
      <c r="D1034" s="38" t="inlineStr">
        <is>
          <t>ST-024-EUR-04</t>
        </is>
      </c>
      <c r="E1034" s="38" t="inlineStr">
        <is>
          <t>IA-ST-024-EUR-04</t>
        </is>
      </c>
      <c r="F1034" s="39" t="inlineStr">
        <is>
          <t>IA-ST-CFG-0039</t>
        </is>
      </c>
      <c r="G1034" s="38" t="n">
        <v>30.6632</v>
      </c>
      <c r="H1034" s="61" t="inlineStr">
        <is>
          <t>988-pack GENERATED</t>
        </is>
      </c>
    </row>
    <row r="1035">
      <c r="A1035" s="58" t="inlineStr">
        <is>
          <t>1013546</t>
        </is>
      </c>
      <c r="B1035" s="37" t="inlineStr">
        <is>
          <t>AKÜ,A-FLAT,DK,120AH,EAS PRIDE,EURO</t>
        </is>
      </c>
      <c r="C1035" s="36" t="inlineStr">
        <is>
          <t>1</t>
        </is>
      </c>
      <c r="D1035" s="36" t="inlineStr">
        <is>
          <t>ST-024-EUR-04</t>
        </is>
      </c>
      <c r="E1035" s="36" t="inlineStr">
        <is>
          <t>IA-ST-024-EUR-04</t>
        </is>
      </c>
      <c r="F1035" s="37" t="inlineStr">
        <is>
          <t>IA-ST-CFG-0039</t>
        </is>
      </c>
      <c r="G1035" s="36" t="n">
        <v>30.6632</v>
      </c>
      <c r="H1035" s="60" t="inlineStr">
        <is>
          <t>988-pack GENERATED</t>
        </is>
      </c>
    </row>
    <row r="1036">
      <c r="A1036" s="59" t="inlineStr">
        <is>
          <t>1013549</t>
        </is>
      </c>
      <c r="B1036" s="39" t="inlineStr">
        <is>
          <t>AKÜ,B-FLAT,DK,180AH,EAS PRIDE,EURO</t>
        </is>
      </c>
      <c r="C1036" s="38" t="inlineStr">
        <is>
          <t>1</t>
        </is>
      </c>
      <c r="D1036" s="38" t="inlineStr">
        <is>
          <t>ST-021-EUR-03</t>
        </is>
      </c>
      <c r="E1036" s="38" t="inlineStr">
        <is>
          <t>IA-ST-021-EUR-03</t>
        </is>
      </c>
      <c r="F1036" s="39" t="inlineStr">
        <is>
          <t>IA-ST-CFG-0029</t>
        </is>
      </c>
      <c r="G1036" s="38" t="n">
        <v>30.7682</v>
      </c>
      <c r="H1036" s="61" t="inlineStr">
        <is>
          <t>988-pack GENERATED</t>
        </is>
      </c>
    </row>
    <row r="1037" ht="22.5" customHeight="1">
      <c r="A1037" s="58" t="inlineStr">
        <is>
          <t>1013556</t>
        </is>
      </c>
      <c r="B1037" s="37" t="inlineStr">
        <is>
          <t>AKÜ,D26,DK72AH,IGYSMF,Y3000EXPORT,TÜRKMN</t>
        </is>
      </c>
      <c r="C1037" s="36" t="inlineStr">
        <is>
          <t>1</t>
        </is>
      </c>
      <c r="D1037" s="36" t="inlineStr">
        <is>
          <t>ST-063-STD-03</t>
        </is>
      </c>
      <c r="E1037" s="36" t="inlineStr">
        <is>
          <t>IA-ST-063-STD-03</t>
        </is>
      </c>
      <c r="F1037" s="37" t="inlineStr">
        <is>
          <t>IA-ST-CFG-0174</t>
        </is>
      </c>
      <c r="G1037" s="36" t="n">
        <v>33.628</v>
      </c>
      <c r="H1037" s="60" t="inlineStr">
        <is>
          <t>988-pack GENERATED</t>
        </is>
      </c>
    </row>
    <row r="1038" ht="22.5" customHeight="1">
      <c r="A1038" s="59" t="inlineStr">
        <is>
          <t>1013560</t>
        </is>
      </c>
      <c r="B1038" s="39" t="inlineStr">
        <is>
          <t>AKÜ,L3,DK,75AH 650A,IGYA,YUASA,ORTA DOĞU</t>
        </is>
      </c>
      <c r="C1038" s="38" t="inlineStr">
        <is>
          <t>1</t>
        </is>
      </c>
      <c r="D1038" s="38" t="inlineStr">
        <is>
          <t>ST-063-STD-08</t>
        </is>
      </c>
      <c r="E1038" s="38" t="inlineStr">
        <is>
          <t>IA-ST-063-STD-08</t>
        </is>
      </c>
      <c r="F1038" s="39" t="inlineStr">
        <is>
          <t>IA-ST-CFG-0179</t>
        </is>
      </c>
      <c r="G1038" s="38" t="n">
        <v>29.9992</v>
      </c>
      <c r="H1038" s="61" t="inlineStr">
        <is>
          <t>988-pack GENERATED</t>
        </is>
      </c>
    </row>
    <row r="1039" ht="22.5" customHeight="1">
      <c r="A1039" s="58" t="inlineStr">
        <is>
          <t>1013563</t>
        </is>
      </c>
      <c r="B1039" s="37" t="inlineStr">
        <is>
          <t>AKÜ,D31,DK80AH,IGYSMF,PERFORMANCEBATTERY</t>
        </is>
      </c>
      <c r="C1039" s="36" t="inlineStr">
        <is>
          <t>1</t>
        </is>
      </c>
      <c r="D1039" s="36" t="inlineStr">
        <is>
          <t>ST-054-STD-07</t>
        </is>
      </c>
      <c r="E1039" s="36" t="inlineStr">
        <is>
          <t>IA-ST-054-STD-07</t>
        </is>
      </c>
      <c r="F1039" s="37" t="inlineStr">
        <is>
          <t>IA-ST-CFG-0143</t>
        </is>
      </c>
      <c r="G1039" s="36" t="n">
        <v>33.7838</v>
      </c>
      <c r="H1039" s="60" t="inlineStr">
        <is>
          <t>988-pack GENERATED</t>
        </is>
      </c>
    </row>
    <row r="1040" ht="22.5" customHeight="1">
      <c r="A1040" s="59" t="inlineStr">
        <is>
          <t>1013565</t>
        </is>
      </c>
      <c r="B1040" s="39" t="inlineStr">
        <is>
          <t>AKÜ,NS60,DK45AH,IGYSMF,PERFORMANCEBATTER</t>
        </is>
      </c>
      <c r="C1040" s="38" t="inlineStr">
        <is>
          <t>1</t>
        </is>
      </c>
      <c r="D1040" s="38" t="inlineStr">
        <is>
          <t>ST-096-STD-03</t>
        </is>
      </c>
      <c r="E1040" s="38" t="inlineStr">
        <is>
          <t>IA-ST-096-STD-03</t>
        </is>
      </c>
      <c r="F1040" s="39" t="inlineStr">
        <is>
          <t>IA-ST-CFG-0272</t>
        </is>
      </c>
      <c r="G1040" s="38" t="n">
        <v>35.3172</v>
      </c>
      <c r="H1040" s="61" t="inlineStr">
        <is>
          <t>988-pack GENERATED</t>
        </is>
      </c>
    </row>
    <row r="1041" ht="22.5" customHeight="1">
      <c r="A1041" s="58" t="inlineStr">
        <is>
          <t>1013566</t>
        </is>
      </c>
      <c r="B1041" s="37" t="inlineStr">
        <is>
          <t>AKÜ,NS40,DK42AH,IGYSMF,PERFORMANCEBATTER</t>
        </is>
      </c>
      <c r="C1041" s="36" t="inlineStr">
        <is>
          <t>1</t>
        </is>
      </c>
      <c r="D1041" s="36" t="inlineStr">
        <is>
          <t>ST-120-STD-01</t>
        </is>
      </c>
      <c r="E1041" s="36" t="inlineStr">
        <is>
          <t>IA-ST-120-STD-01</t>
        </is>
      </c>
      <c r="F1041" s="37" t="inlineStr">
        <is>
          <t>IA-ST-CFG-0284</t>
        </is>
      </c>
      <c r="G1041" s="36" t="n">
        <v>35.3676</v>
      </c>
      <c r="H1041" s="60" t="inlineStr">
        <is>
          <t>988-pack GENERATED</t>
        </is>
      </c>
    </row>
    <row r="1042" ht="22.5" customHeight="1">
      <c r="A1042" s="59" t="inlineStr">
        <is>
          <t>1013569</t>
        </is>
      </c>
      <c r="B1042" s="39" t="inlineStr">
        <is>
          <t>AKÜ,L2,DK,60AH550A,IGYSMF,YUASA,ORTADOĞU</t>
        </is>
      </c>
      <c r="C1042" s="38" t="inlineStr">
        <is>
          <t>1</t>
        </is>
      </c>
      <c r="D1042" s="38" t="inlineStr">
        <is>
          <t>ST-072-STD-13</t>
        </is>
      </c>
      <c r="E1042" s="38" t="inlineStr">
        <is>
          <t>IA-ST-072-STD-13</t>
        </is>
      </c>
      <c r="F1042" s="39" t="inlineStr">
        <is>
          <t>IA-ST-CFG-0222</t>
        </is>
      </c>
      <c r="G1042" s="38" t="n">
        <v>30.6552</v>
      </c>
      <c r="H1042" s="61" t="inlineStr">
        <is>
          <t>988-pack GENERATED</t>
        </is>
      </c>
    </row>
    <row r="1043" ht="22.5" customHeight="1">
      <c r="A1043" s="58" t="inlineStr">
        <is>
          <t>1013572</t>
        </is>
      </c>
      <c r="B1043" s="37" t="inlineStr">
        <is>
          <t>AKÜ,L4,DK,82AH,IGYASMF,BLIZ.SILVERL,EURO</t>
        </is>
      </c>
      <c r="C1043" s="36" t="inlineStr">
        <is>
          <t>1</t>
        </is>
      </c>
      <c r="D1043" s="36" t="inlineStr">
        <is>
          <t>ST-056-EUR-03</t>
        </is>
      </c>
      <c r="E1043" s="36" t="inlineStr">
        <is>
          <t>IA-ST-056-EUR-03</t>
        </is>
      </c>
      <c r="F1043" s="37" t="inlineStr">
        <is>
          <t>IA-ST-CFG-0152</t>
        </is>
      </c>
      <c r="G1043" s="36" t="n">
        <v>29.7432</v>
      </c>
      <c r="H1043" s="60" t="inlineStr">
        <is>
          <t>988-pack GENERATED</t>
        </is>
      </c>
    </row>
    <row r="1044" ht="22.5" customHeight="1">
      <c r="A1044" s="59" t="inlineStr">
        <is>
          <t>1013574</t>
        </is>
      </c>
      <c r="B1044" s="39" t="inlineStr">
        <is>
          <t>AKÜ,D23,DK,60AH,IGYSMF,BLIZ.SILVERL,EURO</t>
        </is>
      </c>
      <c r="C1044" s="38" t="inlineStr">
        <is>
          <t>1</t>
        </is>
      </c>
      <c r="D1044" s="38" t="inlineStr">
        <is>
          <t>ST-060-EUR-02</t>
        </is>
      </c>
      <c r="E1044" s="38" t="inlineStr">
        <is>
          <t>IA-ST-060-EUR-02</t>
        </is>
      </c>
      <c r="F1044" s="39" t="inlineStr">
        <is>
          <t>IA-ST-CFG-0171</t>
        </is>
      </c>
      <c r="G1044" s="38" t="n">
        <v>32.9834</v>
      </c>
      <c r="H1044" s="61" t="inlineStr">
        <is>
          <t>988-pack GENERATED</t>
        </is>
      </c>
    </row>
    <row r="1045" ht="22.5" customHeight="1">
      <c r="A1045" s="58" t="inlineStr">
        <is>
          <t>1013575</t>
        </is>
      </c>
      <c r="B1045" s="37" t="inlineStr">
        <is>
          <t>AKÜ,D23,TK,60AH,IGYSMF,BLIZ.SILVERL,EURO</t>
        </is>
      </c>
      <c r="C1045" s="36" t="inlineStr">
        <is>
          <t>1</t>
        </is>
      </c>
      <c r="D1045" s="36" t="inlineStr">
        <is>
          <t>ST-060-EUR-02</t>
        </is>
      </c>
      <c r="E1045" s="36" t="inlineStr">
        <is>
          <t>IA-ST-060-EUR-02</t>
        </is>
      </c>
      <c r="F1045" s="37" t="inlineStr">
        <is>
          <t>IA-ST-CFG-0171</t>
        </is>
      </c>
      <c r="G1045" s="36" t="n">
        <v>32.9834</v>
      </c>
      <c r="H1045" s="60" t="inlineStr">
        <is>
          <t>988-pack GENERATED</t>
        </is>
      </c>
    </row>
    <row r="1046" ht="22.5" customHeight="1">
      <c r="A1046" s="59" t="inlineStr">
        <is>
          <t>1013576</t>
        </is>
      </c>
      <c r="B1046" s="39" t="inlineStr">
        <is>
          <t>AKÜ,D31,DK,100AH,IGYSMF,BLİZSILVERL,EURO</t>
        </is>
      </c>
      <c r="C1046" s="38" t="inlineStr">
        <is>
          <t>1</t>
        </is>
      </c>
      <c r="D1046" s="38" t="inlineStr">
        <is>
          <t>ST-048-EUR-09</t>
        </is>
      </c>
      <c r="E1046" s="38" t="inlineStr">
        <is>
          <t>IA-ST-048-EUR-09</t>
        </is>
      </c>
      <c r="F1046" s="39" t="inlineStr">
        <is>
          <t>IA-ST-CFG-0115</t>
        </is>
      </c>
      <c r="G1046" s="38" t="n">
        <v>32.8524</v>
      </c>
      <c r="H1046" s="61" t="inlineStr">
        <is>
          <t>988-pack GENERATED</t>
        </is>
      </c>
    </row>
    <row r="1047" ht="22.5" customHeight="1">
      <c r="A1047" s="58" t="inlineStr">
        <is>
          <t>1013599</t>
        </is>
      </c>
      <c r="B1047" s="37" t="inlineStr">
        <is>
          <t>AKÜ,NS40,TK,42AH,IGYASMF,EAS ACTIVA,EURO</t>
        </is>
      </c>
      <c r="C1047" s="36" t="inlineStr">
        <is>
          <t>1</t>
        </is>
      </c>
      <c r="D1047" s="36" t="inlineStr">
        <is>
          <t>ST-087-EUR-01</t>
        </is>
      </c>
      <c r="E1047" s="36" t="inlineStr">
        <is>
          <t>IA-ST-087-EUR-01</t>
        </is>
      </c>
      <c r="F1047" s="37" t="inlineStr">
        <is>
          <t>IA-ST-CFG-0253</t>
        </is>
      </c>
      <c r="G1047" s="36" t="n">
        <v>33.11851</v>
      </c>
      <c r="H1047" s="60" t="inlineStr">
        <is>
          <t>988-pack GENERATED</t>
        </is>
      </c>
    </row>
    <row r="1048" ht="22.5" customHeight="1">
      <c r="A1048" s="59" t="inlineStr">
        <is>
          <t>1013610</t>
        </is>
      </c>
      <c r="B1048" s="39" t="inlineStr">
        <is>
          <t>AKÜL2,TK62AH,IGYSMF,GRİSYH,SILVER,SCHNAP</t>
        </is>
      </c>
      <c r="C1048" s="38" t="inlineStr">
        <is>
          <t>1</t>
        </is>
      </c>
      <c r="D1048" s="38" t="inlineStr">
        <is>
          <t>ST-072-STD-21</t>
        </is>
      </c>
      <c r="E1048" s="38" t="inlineStr">
        <is>
          <t>IA-ST-072-STD-21</t>
        </is>
      </c>
      <c r="F1048" s="39" t="inlineStr">
        <is>
          <t>IA-ST-CFG-0230</t>
        </is>
      </c>
      <c r="G1048" s="38" t="n">
        <v>28.617</v>
      </c>
      <c r="H1048" s="61" t="inlineStr">
        <is>
          <t>988-pack GENERATED</t>
        </is>
      </c>
    </row>
    <row r="1049" ht="22.5" customHeight="1">
      <c r="A1049" s="58" t="inlineStr">
        <is>
          <t>1013616</t>
        </is>
      </c>
      <c r="B1049" s="37" t="inlineStr">
        <is>
          <t>AKÜ AGM,L6,DK,105AH,İNCİ AGM LEO,Y.DIŞI</t>
        </is>
      </c>
      <c r="C1049" s="36" t="inlineStr">
        <is>
          <t>1</t>
        </is>
      </c>
      <c r="D1049" s="36" t="inlineStr">
        <is>
          <t>ST-042-STD-05</t>
        </is>
      </c>
      <c r="E1049" s="36" t="inlineStr">
        <is>
          <t>IA-ST-042-STD-05</t>
        </is>
      </c>
      <c r="F1049" s="37" t="inlineStr">
        <is>
          <t>IA-ST-CFG-0080</t>
        </is>
      </c>
      <c r="G1049" s="36" t="n">
        <v>29.5992</v>
      </c>
      <c r="H1049" s="60" t="inlineStr">
        <is>
          <t>988-pack GENERATED</t>
        </is>
      </c>
    </row>
    <row r="1050">
      <c r="A1050" s="59" t="inlineStr">
        <is>
          <t>1013617</t>
        </is>
      </c>
      <c r="B1050" s="39" t="inlineStr">
        <is>
          <t>AKÜ,C-IGYASMF,DK,250AH,İNCİ MAXIMA</t>
        </is>
      </c>
      <c r="C1050" s="38" t="inlineStr">
        <is>
          <t>1</t>
        </is>
      </c>
      <c r="D1050" s="38" t="inlineStr">
        <is>
          <t>ST-021-STD-03</t>
        </is>
      </c>
      <c r="E1050" s="38" t="inlineStr">
        <is>
          <t>IA-ST-021-STD-03</t>
        </is>
      </c>
      <c r="F1050" s="39" t="inlineStr">
        <is>
          <t>IA-ST-CFG-0023</t>
        </is>
      </c>
      <c r="G1050" s="38" t="n">
        <v>31.8252</v>
      </c>
      <c r="H1050" s="61" t="inlineStr">
        <is>
          <t>988-pack GENERATED</t>
        </is>
      </c>
    </row>
    <row r="1051" ht="22.5" customHeight="1">
      <c r="A1051" s="58" t="inlineStr">
        <is>
          <t>1013624</t>
        </is>
      </c>
      <c r="B1051" s="37" t="inlineStr">
        <is>
          <t>AKÜ,L2,DK,60AH,IGYA,NO NAME,EFBS&amp;S,PARTS</t>
        </is>
      </c>
      <c r="C1051" s="36" t="inlineStr">
        <is>
          <t>1</t>
        </is>
      </c>
      <c r="D1051" s="36" t="inlineStr">
        <is>
          <t>ST-076-EUR-04</t>
        </is>
      </c>
      <c r="E1051" s="36" t="inlineStr">
        <is>
          <t>IA-ST-076-EUR-04</t>
        </is>
      </c>
      <c r="F1051" s="37" t="inlineStr">
        <is>
          <t>IA-ST-CFG-0241</t>
        </is>
      </c>
      <c r="G1051" s="36" t="n">
        <v>27.8392</v>
      </c>
      <c r="H1051" s="60" t="inlineStr">
        <is>
          <t>988-pack GENERATED</t>
        </is>
      </c>
    </row>
    <row r="1052" ht="22.5" customHeight="1">
      <c r="A1052" s="59" t="inlineStr">
        <is>
          <t>1013625</t>
        </is>
      </c>
      <c r="B1052" s="39" t="inlineStr">
        <is>
          <t>AKÜ,LB3,DK,70AH,IGYA,NONAME,EFBS&amp;S,PARTS</t>
        </is>
      </c>
      <c r="C1052" s="38" t="inlineStr">
        <is>
          <t>1</t>
        </is>
      </c>
      <c r="D1052" s="38" t="inlineStr">
        <is>
          <t>ST-068-EUR-04</t>
        </is>
      </c>
      <c r="E1052" s="38" t="inlineStr">
        <is>
          <t>IA-ST-068-EUR-04</t>
        </is>
      </c>
      <c r="F1052" s="39" t="inlineStr">
        <is>
          <t>IA-ST-CFG-0201</t>
        </is>
      </c>
      <c r="G1052" s="38" t="n">
        <v>27.8392</v>
      </c>
      <c r="H1052" s="61" t="inlineStr">
        <is>
          <t>988-pack GENERATED</t>
        </is>
      </c>
    </row>
    <row r="1053" ht="22.5" customHeight="1">
      <c r="A1053" s="58" t="inlineStr">
        <is>
          <t>1013626</t>
        </is>
      </c>
      <c r="B1053" s="37" t="inlineStr">
        <is>
          <t>AKÜ,L3,DK,70AH,IGYA,NO NAME,EFBS&amp;S,PARTS</t>
        </is>
      </c>
      <c r="C1053" s="36" t="inlineStr">
        <is>
          <t>1</t>
        </is>
      </c>
      <c r="D1053" s="36" t="inlineStr">
        <is>
          <t>ST-068-EUR-04</t>
        </is>
      </c>
      <c r="E1053" s="36" t="inlineStr">
        <is>
          <t>IA-ST-068-EUR-04</t>
        </is>
      </c>
      <c r="F1053" s="37" t="inlineStr">
        <is>
          <t>IA-ST-CFG-0201</t>
        </is>
      </c>
      <c r="G1053" s="36" t="n">
        <v>27.8392</v>
      </c>
      <c r="H1053" s="60" t="inlineStr">
        <is>
          <t>988-pack GENERATED</t>
        </is>
      </c>
    </row>
    <row r="1054" ht="22.5" customHeight="1">
      <c r="A1054" s="59" t="inlineStr">
        <is>
          <t>1013628</t>
        </is>
      </c>
      <c r="B1054" s="39" t="inlineStr">
        <is>
          <t>AKÜ,LB2,DK,62AH,IGYA SMF,NO NAME,PARTS</t>
        </is>
      </c>
      <c r="C1054" s="38" t="inlineStr">
        <is>
          <t>1</t>
        </is>
      </c>
      <c r="D1054" s="38" t="inlineStr">
        <is>
          <t>ST-076-EUR-04</t>
        </is>
      </c>
      <c r="E1054" s="38" t="inlineStr">
        <is>
          <t>IA-ST-076-EUR-04</t>
        </is>
      </c>
      <c r="F1054" s="39" t="inlineStr">
        <is>
          <t>IA-ST-CFG-0241</t>
        </is>
      </c>
      <c r="G1054" s="38" t="n">
        <v>27.8392</v>
      </c>
      <c r="H1054" s="61" t="inlineStr">
        <is>
          <t>988-pack GENERATED</t>
        </is>
      </c>
    </row>
    <row r="1055" ht="22.5" customHeight="1">
      <c r="A1055" s="58" t="inlineStr">
        <is>
          <t>1013629</t>
        </is>
      </c>
      <c r="B1055" s="37" t="inlineStr">
        <is>
          <t>AKÜ,LB2,DK,65AH,IGYA SMF,NO NAME,PARTS</t>
        </is>
      </c>
      <c r="C1055" s="36" t="inlineStr">
        <is>
          <t>1</t>
        </is>
      </c>
      <c r="D1055" s="36" t="inlineStr">
        <is>
          <t>ST-076-EUR-04</t>
        </is>
      </c>
      <c r="E1055" s="36" t="inlineStr">
        <is>
          <t>IA-ST-076-EUR-04</t>
        </is>
      </c>
      <c r="F1055" s="37" t="inlineStr">
        <is>
          <t>IA-ST-CFG-0241</t>
        </is>
      </c>
      <c r="G1055" s="36" t="n">
        <v>27.8392</v>
      </c>
      <c r="H1055" s="60" t="inlineStr">
        <is>
          <t>988-pack GENERATED</t>
        </is>
      </c>
    </row>
    <row r="1056" ht="22.5" customHeight="1">
      <c r="A1056" s="59" t="inlineStr">
        <is>
          <t>1013632</t>
        </is>
      </c>
      <c r="B1056" s="39" t="inlineStr">
        <is>
          <t>AKÜ,LB3,DK,70AH,IGYA SMF,NO NAME,PARTS</t>
        </is>
      </c>
      <c r="C1056" s="38" t="inlineStr">
        <is>
          <t>1</t>
        </is>
      </c>
      <c r="D1056" s="38" t="inlineStr">
        <is>
          <t>ST-068-EUR-04</t>
        </is>
      </c>
      <c r="E1056" s="38" t="inlineStr">
        <is>
          <t>IA-ST-068-EUR-04</t>
        </is>
      </c>
      <c r="F1056" s="39" t="inlineStr">
        <is>
          <t>IA-ST-CFG-0201</t>
        </is>
      </c>
      <c r="G1056" s="38" t="n">
        <v>27.8392</v>
      </c>
      <c r="H1056" s="61" t="inlineStr">
        <is>
          <t>988-pack GENERATED</t>
        </is>
      </c>
    </row>
    <row r="1057" ht="22.5" customHeight="1">
      <c r="A1057" s="58" t="inlineStr">
        <is>
          <t>1013633</t>
        </is>
      </c>
      <c r="B1057" s="37" t="inlineStr">
        <is>
          <t>AKÜ,LB3,DK,70AH,IGYA SMF,NO NAME,PARTS</t>
        </is>
      </c>
      <c r="C1057" s="36" t="inlineStr">
        <is>
          <t>1</t>
        </is>
      </c>
      <c r="D1057" s="36" t="inlineStr">
        <is>
          <t>ST-068-EUR-04</t>
        </is>
      </c>
      <c r="E1057" s="36" t="inlineStr">
        <is>
          <t>IA-ST-068-EUR-04</t>
        </is>
      </c>
      <c r="F1057" s="37" t="inlineStr">
        <is>
          <t>IA-ST-CFG-0201</t>
        </is>
      </c>
      <c r="G1057" s="36" t="n">
        <v>27.8392</v>
      </c>
      <c r="H1057" s="60" t="inlineStr">
        <is>
          <t>988-pack GENERATED</t>
        </is>
      </c>
    </row>
    <row r="1058" ht="22.5" customHeight="1">
      <c r="A1058" s="59" t="inlineStr">
        <is>
          <t>1013635</t>
        </is>
      </c>
      <c r="B1058" s="39" t="inlineStr">
        <is>
          <t>AKÜ,L3,DK,70AH,IGYA SMF,NO NAME,PARTS</t>
        </is>
      </c>
      <c r="C1058" s="38" t="inlineStr">
        <is>
          <t>1</t>
        </is>
      </c>
      <c r="D1058" s="38" t="inlineStr">
        <is>
          <t>ST-068-EUR-04</t>
        </is>
      </c>
      <c r="E1058" s="38" t="inlineStr">
        <is>
          <t>IA-ST-068-EUR-04</t>
        </is>
      </c>
      <c r="F1058" s="39" t="inlineStr">
        <is>
          <t>IA-ST-CFG-0201</t>
        </is>
      </c>
      <c r="G1058" s="38" t="n">
        <v>27.8392</v>
      </c>
      <c r="H1058" s="61" t="inlineStr">
        <is>
          <t>988-pack GENERATED</t>
        </is>
      </c>
    </row>
    <row r="1059" ht="22.5" customHeight="1">
      <c r="A1059" s="58" t="inlineStr">
        <is>
          <t>1013637</t>
        </is>
      </c>
      <c r="B1059" s="37" t="inlineStr">
        <is>
          <t>AKÜ,L3,DK,82AH,IGYA SMF,NO NAME,PARTS</t>
        </is>
      </c>
      <c r="C1059" s="36" t="inlineStr">
        <is>
          <t>1</t>
        </is>
      </c>
      <c r="D1059" s="36" t="inlineStr">
        <is>
          <t>ST-068-EUR-04</t>
        </is>
      </c>
      <c r="E1059" s="36" t="inlineStr">
        <is>
          <t>IA-ST-068-EUR-04</t>
        </is>
      </c>
      <c r="F1059" s="37" t="inlineStr">
        <is>
          <t>IA-ST-CFG-0201</t>
        </is>
      </c>
      <c r="G1059" s="36" t="n">
        <v>27.8392</v>
      </c>
      <c r="H1059" s="60" t="inlineStr">
        <is>
          <t>988-pack GENERATED</t>
        </is>
      </c>
    </row>
    <row r="1060" ht="22.5" customHeight="1">
      <c r="A1060" s="59" t="inlineStr">
        <is>
          <t>1013638</t>
        </is>
      </c>
      <c r="B1060" s="39" t="inlineStr">
        <is>
          <t>AKÜ,L4,DK,100AH,IGYA SMF,NO NAME,PARTS</t>
        </is>
      </c>
      <c r="C1060" s="38" t="inlineStr">
        <is>
          <t>1</t>
        </is>
      </c>
      <c r="D1060" s="38" t="inlineStr">
        <is>
          <t>ST-056-EUR-04</t>
        </is>
      </c>
      <c r="E1060" s="38" t="inlineStr">
        <is>
          <t>IA-ST-056-EUR-04</t>
        </is>
      </c>
      <c r="F1060" s="39" t="inlineStr">
        <is>
          <t>IA-ST-CFG-0153</t>
        </is>
      </c>
      <c r="G1060" s="38" t="n">
        <v>27.8392</v>
      </c>
      <c r="H1060" s="61" t="inlineStr">
        <is>
          <t>988-pack GENERATED</t>
        </is>
      </c>
    </row>
    <row r="1061" ht="22.5" customHeight="1">
      <c r="A1061" s="58" t="inlineStr">
        <is>
          <t>1013639</t>
        </is>
      </c>
      <c r="B1061" s="37" t="inlineStr">
        <is>
          <t>AKÜ,L4,DK,100AH,IGYA SMF,NO NAME,PARTS</t>
        </is>
      </c>
      <c r="C1061" s="36" t="inlineStr">
        <is>
          <t>1</t>
        </is>
      </c>
      <c r="D1061" s="36" t="inlineStr">
        <is>
          <t>ST-056-EUR-04</t>
        </is>
      </c>
      <c r="E1061" s="36" t="inlineStr">
        <is>
          <t>IA-ST-056-EUR-04</t>
        </is>
      </c>
      <c r="F1061" s="37" t="inlineStr">
        <is>
          <t>IA-ST-CFG-0153</t>
        </is>
      </c>
      <c r="G1061" s="36" t="n">
        <v>27.8392</v>
      </c>
      <c r="H1061" s="60" t="inlineStr">
        <is>
          <t>988-pack GENERATED</t>
        </is>
      </c>
    </row>
    <row r="1062" ht="22.5" customHeight="1">
      <c r="A1062" s="59" t="inlineStr">
        <is>
          <t>1013641</t>
        </is>
      </c>
      <c r="B1062" s="39" t="inlineStr">
        <is>
          <t>AKÜ,D31,DK,100AH,IGYA SMF,NO NAME,PARTS</t>
        </is>
      </c>
      <c r="C1062" s="38" t="inlineStr">
        <is>
          <t>1</t>
        </is>
      </c>
      <c r="D1062" s="38" t="inlineStr">
        <is>
          <t>ST-048-EUR-06</t>
        </is>
      </c>
      <c r="E1062" s="38" t="inlineStr">
        <is>
          <t>IA-ST-048-EUR-06</t>
        </is>
      </c>
      <c r="F1062" s="39" t="inlineStr">
        <is>
          <t>IA-ST-CFG-0112</t>
        </is>
      </c>
      <c r="G1062" s="38" t="n">
        <v>27.506</v>
      </c>
      <c r="H1062" s="61" t="inlineStr">
        <is>
          <t>988-pack GENERATED</t>
        </is>
      </c>
    </row>
    <row r="1063" ht="22.5" customHeight="1">
      <c r="A1063" s="58" t="inlineStr">
        <is>
          <t>1013642</t>
        </is>
      </c>
      <c r="B1063" s="37" t="inlineStr">
        <is>
          <t>AKÜ,D31,TK,100AH,IGYA SMF,NO NAME,PARTS</t>
        </is>
      </c>
      <c r="C1063" s="36" t="inlineStr">
        <is>
          <t>1</t>
        </is>
      </c>
      <c r="D1063" s="36" t="inlineStr">
        <is>
          <t>ST-048-EUR-06</t>
        </is>
      </c>
      <c r="E1063" s="36" t="inlineStr">
        <is>
          <t>IA-ST-048-EUR-06</t>
        </is>
      </c>
      <c r="F1063" s="37" t="inlineStr">
        <is>
          <t>IA-ST-CFG-0112</t>
        </is>
      </c>
      <c r="G1063" s="36" t="n">
        <v>27.506</v>
      </c>
      <c r="H1063" s="60" t="inlineStr">
        <is>
          <t>988-pack GENERATED</t>
        </is>
      </c>
    </row>
    <row r="1064">
      <c r="A1064" s="59" t="inlineStr">
        <is>
          <t>1013643</t>
        </is>
      </c>
      <c r="B1064" s="39" t="inlineStr">
        <is>
          <t>AKÜ,B-FLAT,DK,180AH,NO NAME,PARTS</t>
        </is>
      </c>
      <c r="C1064" s="38" t="inlineStr">
        <is>
          <t>1</t>
        </is>
      </c>
      <c r="D1064" s="38" t="inlineStr">
        <is>
          <t>ST-021-EUR-02</t>
        </is>
      </c>
      <c r="E1064" s="38" t="inlineStr">
        <is>
          <t>IA-ST-021-EUR-02</t>
        </is>
      </c>
      <c r="F1064" s="39" t="inlineStr">
        <is>
          <t>IA-ST-CFG-0028</t>
        </is>
      </c>
      <c r="G1064" s="38" t="n">
        <v>29.9</v>
      </c>
      <c r="H1064" s="61" t="inlineStr">
        <is>
          <t>988-pack GENERATED</t>
        </is>
      </c>
    </row>
    <row r="1065">
      <c r="A1065" s="58" t="inlineStr">
        <is>
          <t>1013644</t>
        </is>
      </c>
      <c r="B1065" s="37" t="inlineStr">
        <is>
          <t>AKÜ,C-FLAT,DK,220AH,NO NAME,PARTS</t>
        </is>
      </c>
      <c r="C1065" s="36" t="inlineStr">
        <is>
          <t>1</t>
        </is>
      </c>
      <c r="D1065" s="36" t="inlineStr">
        <is>
          <t>ST-018-EUR-02</t>
        </is>
      </c>
      <c r="E1065" s="36" t="inlineStr">
        <is>
          <t>IA-ST-018-EUR-02</t>
        </is>
      </c>
      <c r="F1065" s="37" t="inlineStr">
        <is>
          <t>IA-ST-CFG-0013</t>
        </is>
      </c>
      <c r="G1065" s="36" t="n">
        <v>30.194</v>
      </c>
      <c r="H1065" s="60" t="inlineStr">
        <is>
          <t>988-pack GENERATED</t>
        </is>
      </c>
    </row>
    <row r="1066" ht="22.5" customHeight="1">
      <c r="A1066" s="59" t="inlineStr">
        <is>
          <t>1013645</t>
        </is>
      </c>
      <c r="B1066" s="39" t="inlineStr">
        <is>
          <t>AKÜ,C-IGYASMF,DK,230AH,İNCİ EFB PANTERA</t>
        </is>
      </c>
      <c r="C1066" s="38" t="inlineStr">
        <is>
          <t>1</t>
        </is>
      </c>
      <c r="D1066" s="38" t="inlineStr">
        <is>
          <t>ST-021-STD-03</t>
        </is>
      </c>
      <c r="E1066" s="38" t="inlineStr">
        <is>
          <t>IA-ST-021-STD-03</t>
        </is>
      </c>
      <c r="F1066" s="39" t="inlineStr">
        <is>
          <t>IA-ST-CFG-0023</t>
        </is>
      </c>
      <c r="G1066" s="38" t="n">
        <v>31.8252</v>
      </c>
      <c r="H1066" s="61" t="inlineStr">
        <is>
          <t>988-pack GENERATED</t>
        </is>
      </c>
    </row>
    <row r="1067" ht="22.5" customHeight="1">
      <c r="A1067" s="58" t="inlineStr">
        <is>
          <t>1013671</t>
        </is>
      </c>
      <c r="B1067" s="37" t="inlineStr">
        <is>
          <t>AKÜ,L2,DK,65AH,IGYASMF,EAS EXTRA,DIŞ PYS</t>
        </is>
      </c>
      <c r="C1067" s="36" t="inlineStr">
        <is>
          <t>1</t>
        </is>
      </c>
      <c r="D1067" s="36" t="inlineStr">
        <is>
          <t>ST-072-STD-13</t>
        </is>
      </c>
      <c r="E1067" s="36" t="inlineStr">
        <is>
          <t>IA-ST-072-STD-13</t>
        </is>
      </c>
      <c r="F1067" s="37" t="inlineStr">
        <is>
          <t>IA-ST-CFG-0222</t>
        </is>
      </c>
      <c r="G1067" s="36" t="n">
        <v>30.6552</v>
      </c>
      <c r="H1067" s="60" t="inlineStr">
        <is>
          <t>988-pack GENERATED</t>
        </is>
      </c>
    </row>
    <row r="1068" ht="22.5" customHeight="1">
      <c r="A1068" s="59" t="inlineStr">
        <is>
          <t>1013675</t>
        </is>
      </c>
      <c r="B1068" s="39" t="inlineStr">
        <is>
          <t>AKÜ,L3,DK,80AH,IGYASMF,EAS EXTRA,DIŞ PYS</t>
        </is>
      </c>
      <c r="C1068" s="38" t="inlineStr">
        <is>
          <t>1</t>
        </is>
      </c>
      <c r="D1068" s="38" t="inlineStr">
        <is>
          <t>ST-063-STD-08</t>
        </is>
      </c>
      <c r="E1068" s="38" t="inlineStr">
        <is>
          <t>IA-ST-063-STD-08</t>
        </is>
      </c>
      <c r="F1068" s="39" t="inlineStr">
        <is>
          <t>IA-ST-CFG-0179</t>
        </is>
      </c>
      <c r="G1068" s="38" t="n">
        <v>29.9992</v>
      </c>
      <c r="H1068" s="61" t="inlineStr">
        <is>
          <t>988-pack GENERATED</t>
        </is>
      </c>
    </row>
    <row r="1069" ht="22.5" customHeight="1">
      <c r="A1069" s="58" t="inlineStr">
        <is>
          <t>1013679</t>
        </is>
      </c>
      <c r="B1069" s="37" t="inlineStr">
        <is>
          <t>AKÜ,L5,DK,102AH,IGYASMF,EAS EXTRA,DIŞPYS</t>
        </is>
      </c>
      <c r="C1069" s="36" t="inlineStr">
        <is>
          <t>1</t>
        </is>
      </c>
      <c r="D1069" s="36" t="inlineStr">
        <is>
          <t>ST-045-STD-08</t>
        </is>
      </c>
      <c r="E1069" s="36" t="inlineStr">
        <is>
          <t>IA-ST-045-STD-08</t>
        </is>
      </c>
      <c r="F1069" s="37" t="inlineStr">
        <is>
          <t>IA-ST-CFG-0096</t>
        </is>
      </c>
      <c r="G1069" s="36" t="n">
        <v>29.7192</v>
      </c>
      <c r="H1069" s="60" t="inlineStr">
        <is>
          <t>988-pack GENERATED</t>
        </is>
      </c>
    </row>
    <row r="1070" ht="22.5" customHeight="1">
      <c r="A1070" s="59" t="inlineStr">
        <is>
          <t>1013682</t>
        </is>
      </c>
      <c r="B1070" s="39" t="inlineStr">
        <is>
          <t>AKÜ,C-IGYASMF,DK,250AH,BLIZGOLDLN,DIŞPYS</t>
        </is>
      </c>
      <c r="C1070" s="38" t="inlineStr">
        <is>
          <t>1</t>
        </is>
      </c>
      <c r="D1070" s="38" t="inlineStr">
        <is>
          <t>ST-018-EUR-03</t>
        </is>
      </c>
      <c r="E1070" s="38" t="inlineStr">
        <is>
          <t>IA-ST-018-EUR-03</t>
        </is>
      </c>
      <c r="F1070" s="39" t="inlineStr">
        <is>
          <t>IA-ST-CFG-0014</t>
        </is>
      </c>
      <c r="G1070" s="38" t="n">
        <v>30.9872</v>
      </c>
      <c r="H1070" s="61" t="inlineStr">
        <is>
          <t>988-pack GENERATED</t>
        </is>
      </c>
    </row>
    <row r="1071" ht="22.5" customHeight="1">
      <c r="A1071" s="58" t="inlineStr">
        <is>
          <t>1013692</t>
        </is>
      </c>
      <c r="B1071" s="37" t="inlineStr">
        <is>
          <t>AKÜ,L2,DK,65AH,IGYSMF,BLIZ.GOLDLN,DIŞPYS</t>
        </is>
      </c>
      <c r="C1071" s="36" t="inlineStr">
        <is>
          <t>1</t>
        </is>
      </c>
      <c r="D1071" s="36" t="inlineStr">
        <is>
          <t>ST-072-STD-13</t>
        </is>
      </c>
      <c r="E1071" s="36" t="inlineStr">
        <is>
          <t>IA-ST-072-STD-13</t>
        </is>
      </c>
      <c r="F1071" s="37" t="inlineStr">
        <is>
          <t>IA-ST-CFG-0222</t>
        </is>
      </c>
      <c r="G1071" s="36" t="n">
        <v>30.6552</v>
      </c>
      <c r="H1071" s="60" t="inlineStr">
        <is>
          <t>988-pack GENERATED</t>
        </is>
      </c>
    </row>
    <row r="1072" ht="22.5" customHeight="1">
      <c r="A1072" s="59" t="inlineStr">
        <is>
          <t>1013696</t>
        </is>
      </c>
      <c r="B1072" s="39" t="inlineStr">
        <is>
          <t>AKÜ,L3,DK,80AH,IGYSMF,BLIZ.GOLDLN,DIŞPYS</t>
        </is>
      </c>
      <c r="C1072" s="38" t="inlineStr">
        <is>
          <t>1</t>
        </is>
      </c>
      <c r="D1072" s="38" t="inlineStr">
        <is>
          <t>ST-063-STD-08</t>
        </is>
      </c>
      <c r="E1072" s="38" t="inlineStr">
        <is>
          <t>IA-ST-063-STD-08</t>
        </is>
      </c>
      <c r="F1072" s="39" t="inlineStr">
        <is>
          <t>IA-ST-CFG-0179</t>
        </is>
      </c>
      <c r="G1072" s="38" t="n">
        <v>29.9992</v>
      </c>
      <c r="H1072" s="61" t="inlineStr">
        <is>
          <t>988-pack GENERATED</t>
        </is>
      </c>
    </row>
    <row r="1073" ht="22.5" customHeight="1">
      <c r="A1073" s="58" t="inlineStr">
        <is>
          <t>1013708</t>
        </is>
      </c>
      <c r="B1073" s="37" t="inlineStr">
        <is>
          <t>AKÜ,L3,DK,IGYASMF,75AH,700A,MERCEDES EFB</t>
        </is>
      </c>
      <c r="C1073" s="36" t="inlineStr">
        <is>
          <t>1</t>
        </is>
      </c>
      <c r="D1073" s="36" t="n"/>
      <c r="E1073" s="36" t="n"/>
      <c r="F1073" s="37" t="n"/>
      <c r="G1073" s="36" t="n"/>
      <c r="H1073" s="60" t="inlineStr">
        <is>
          <t>NO MAPPING</t>
        </is>
      </c>
    </row>
    <row r="1074" ht="22.5" customHeight="1">
      <c r="A1074" s="59" t="inlineStr">
        <is>
          <t>1013713</t>
        </is>
      </c>
      <c r="B1074" s="39" t="inlineStr">
        <is>
          <t>AKÜ,L4,DK,90AH,IGYA,BOOSTER,TÜRKMENİSTAN</t>
        </is>
      </c>
      <c r="C1074" s="38" t="inlineStr">
        <is>
          <t>1</t>
        </is>
      </c>
      <c r="D1074" s="38" t="inlineStr">
        <is>
          <t>ST-072-STD-12</t>
        </is>
      </c>
      <c r="E1074" s="38" t="inlineStr">
        <is>
          <t>IA-ST-072-STD-12</t>
        </is>
      </c>
      <c r="F1074" s="39" t="inlineStr">
        <is>
          <t>IA-ST-CFG-0221</t>
        </is>
      </c>
      <c r="G1074" s="38" t="n">
        <v>30.3672</v>
      </c>
      <c r="H1074" s="61" t="inlineStr">
        <is>
          <t>988-pack GENERATED</t>
        </is>
      </c>
    </row>
    <row r="1075" ht="22.5" customHeight="1">
      <c r="A1075" s="58" t="inlineStr">
        <is>
          <t>1013717</t>
        </is>
      </c>
      <c r="B1075" s="37" t="inlineStr">
        <is>
          <t>AKÜ,LB4,DK,85AH,IGYSMF,BLIZGOLDLNYD,EURO</t>
        </is>
      </c>
      <c r="C1075" s="36" t="inlineStr">
        <is>
          <t>1</t>
        </is>
      </c>
      <c r="D1075" s="36" t="inlineStr">
        <is>
          <t>ST-056-EUR-03</t>
        </is>
      </c>
      <c r="E1075" s="36" t="inlineStr">
        <is>
          <t>IA-ST-056-EUR-03</t>
        </is>
      </c>
      <c r="F1075" s="37" t="inlineStr">
        <is>
          <t>IA-ST-CFG-0152</t>
        </is>
      </c>
      <c r="G1075" s="36" t="n">
        <v>29.7432</v>
      </c>
      <c r="H1075" s="60" t="inlineStr">
        <is>
          <t>988-pack GENERATED</t>
        </is>
      </c>
    </row>
    <row r="1076" ht="22.5" customHeight="1">
      <c r="A1076" s="59" t="inlineStr">
        <is>
          <t>1013718</t>
        </is>
      </c>
      <c r="B1076" s="39" t="inlineStr">
        <is>
          <t>AKÜ,L5,DK,102AH,IGYSMF,BLIZGOLDLNYD,EURO</t>
        </is>
      </c>
      <c r="C1076" s="38" t="inlineStr">
        <is>
          <t>1</t>
        </is>
      </c>
      <c r="D1076" s="38" t="inlineStr">
        <is>
          <t>ST-048-EUR-10</t>
        </is>
      </c>
      <c r="E1076" s="38" t="inlineStr">
        <is>
          <t>IA-ST-048-EUR-10</t>
        </is>
      </c>
      <c r="F1076" s="39" t="inlineStr">
        <is>
          <t>IA-ST-CFG-0116</t>
        </is>
      </c>
      <c r="G1076" s="38" t="n">
        <v>29.7592</v>
      </c>
      <c r="H1076" s="61" t="inlineStr">
        <is>
          <t>988-pack GENERATED</t>
        </is>
      </c>
    </row>
    <row r="1077" ht="22.5" customHeight="1">
      <c r="A1077" s="58" t="inlineStr">
        <is>
          <t>1013721</t>
        </is>
      </c>
      <c r="B1077" s="37" t="inlineStr">
        <is>
          <t>AKÜ,C-FLAT,DK,240AH,BLIZZ.TRENDLINE,EURO</t>
        </is>
      </c>
      <c r="C1077" s="36" t="inlineStr">
        <is>
          <t>1</t>
        </is>
      </c>
      <c r="D1077" s="36" t="inlineStr">
        <is>
          <t>ST-018-EUR-03</t>
        </is>
      </c>
      <c r="E1077" s="36" t="inlineStr">
        <is>
          <t>IA-ST-018-EUR-03</t>
        </is>
      </c>
      <c r="F1077" s="37" t="inlineStr">
        <is>
          <t>IA-ST-CFG-0014</t>
        </is>
      </c>
      <c r="G1077" s="36" t="n">
        <v>30.9872</v>
      </c>
      <c r="H1077" s="60" t="inlineStr">
        <is>
          <t>988-pack GENERATED</t>
        </is>
      </c>
    </row>
    <row r="1078" ht="22.5" customHeight="1">
      <c r="A1078" s="59" t="inlineStr">
        <is>
          <t>1013722</t>
        </is>
      </c>
      <c r="B1078" s="39" t="inlineStr">
        <is>
          <t>AKÜ,L4,DK,80AH,IGYA,NO NAME,EFBS&amp;S,PARTS</t>
        </is>
      </c>
      <c r="C1078" s="38" t="inlineStr">
        <is>
          <t>1</t>
        </is>
      </c>
      <c r="D1078" s="38" t="inlineStr">
        <is>
          <t>ST-056-EUR-04</t>
        </is>
      </c>
      <c r="E1078" s="38" t="inlineStr">
        <is>
          <t>IA-ST-056-EUR-04</t>
        </is>
      </c>
      <c r="F1078" s="39" t="inlineStr">
        <is>
          <t>IA-ST-CFG-0153</t>
        </is>
      </c>
      <c r="G1078" s="38" t="n">
        <v>27.8392</v>
      </c>
      <c r="H1078" s="61" t="inlineStr">
        <is>
          <t>988-pack GENERATED</t>
        </is>
      </c>
    </row>
    <row r="1079">
      <c r="A1079" s="58" t="inlineStr">
        <is>
          <t>1013723</t>
        </is>
      </c>
      <c r="B1079" s="37" t="inlineStr">
        <is>
          <t>AKÜ,TRACTOR,DK,125AH,HUGEL ACTION</t>
        </is>
      </c>
      <c r="C1079" s="36" t="inlineStr">
        <is>
          <t>1</t>
        </is>
      </c>
      <c r="D1079" s="36" t="inlineStr">
        <is>
          <t>ST-045-STD-05</t>
        </is>
      </c>
      <c r="E1079" s="36" t="inlineStr">
        <is>
          <t>IA-ST-045-STD-05</t>
        </is>
      </c>
      <c r="F1079" s="37" t="inlineStr">
        <is>
          <t>IA-ST-CFG-0093</t>
        </is>
      </c>
      <c r="G1079" s="36" t="n">
        <v>33.3498</v>
      </c>
      <c r="H1079" s="60" t="inlineStr">
        <is>
          <t>988-pack GENERATED</t>
        </is>
      </c>
    </row>
    <row r="1080" ht="22.5" customHeight="1">
      <c r="A1080" s="59" t="inlineStr">
        <is>
          <t>1013733</t>
        </is>
      </c>
      <c r="B1080" s="39" t="inlineStr">
        <is>
          <t>AKÜ,C-FLAT,DK,240AH,HUGEL ACTION,TRADING</t>
        </is>
      </c>
      <c r="C1080" s="38" t="inlineStr">
        <is>
          <t>1</t>
        </is>
      </c>
      <c r="D1080" s="38" t="inlineStr">
        <is>
          <t>ST-018-EUR-03</t>
        </is>
      </c>
      <c r="E1080" s="38" t="inlineStr">
        <is>
          <t>IA-ST-018-EUR-03</t>
        </is>
      </c>
      <c r="F1080" s="39" t="inlineStr">
        <is>
          <t>IA-ST-CFG-0014</t>
        </is>
      </c>
      <c r="G1080" s="38" t="n">
        <v>30.9872</v>
      </c>
      <c r="H1080" s="61" t="inlineStr">
        <is>
          <t>988-pack GENERATED</t>
        </is>
      </c>
    </row>
    <row r="1081" ht="22.5" customHeight="1">
      <c r="A1081" s="58" t="inlineStr">
        <is>
          <t>1013734</t>
        </is>
      </c>
      <c r="B1081" s="37" t="inlineStr">
        <is>
          <t>AKÜ,L2DK,60AH,VRLA,AGM YBX9027-060,GYEUR</t>
        </is>
      </c>
      <c r="C1081" s="36" t="inlineStr">
        <is>
          <t>1</t>
        </is>
      </c>
      <c r="D1081" s="36" t="inlineStr">
        <is>
          <t>ST-054-EUR-01</t>
        </is>
      </c>
      <c r="E1081" s="36" t="inlineStr">
        <is>
          <t>IA-ST-054-EUR-01</t>
        </is>
      </c>
      <c r="F1081" s="37" t="inlineStr">
        <is>
          <t>IA-ST-CFG-0149</t>
        </is>
      </c>
      <c r="G1081" s="36" t="n">
        <v>27.926</v>
      </c>
      <c r="H1081" s="60" t="inlineStr">
        <is>
          <t>988-pack GENERATED</t>
        </is>
      </c>
    </row>
    <row r="1082" ht="22.5" customHeight="1">
      <c r="A1082" s="59" t="inlineStr">
        <is>
          <t>1013735</t>
        </is>
      </c>
      <c r="B1082" s="39" t="inlineStr">
        <is>
          <t>AKÜ,L3DK,70AH,VRLA,AGM YBX9096-070,GYEUR</t>
        </is>
      </c>
      <c r="C1082" s="38" t="inlineStr">
        <is>
          <t>1</t>
        </is>
      </c>
      <c r="D1082" s="38" t="inlineStr">
        <is>
          <t>ST-048-EUR-07</t>
        </is>
      </c>
      <c r="E1082" s="38" t="inlineStr">
        <is>
          <t>IA-ST-048-EUR-07</t>
        </is>
      </c>
      <c r="F1082" s="39" t="inlineStr">
        <is>
          <t>IA-ST-CFG-0113</t>
        </is>
      </c>
      <c r="G1082" s="38" t="n">
        <v>27.926</v>
      </c>
      <c r="H1082" s="61" t="inlineStr">
        <is>
          <t>988-pack GENERATED</t>
        </is>
      </c>
    </row>
    <row r="1083" ht="22.5" customHeight="1">
      <c r="A1083" s="58" t="inlineStr">
        <is>
          <t>1013736</t>
        </is>
      </c>
      <c r="B1083" s="37" t="inlineStr">
        <is>
          <t>AKÜ,L4DK,80AH,VRLA,AGM YBX9115-080,GYEUR</t>
        </is>
      </c>
      <c r="C1083" s="36" t="inlineStr">
        <is>
          <t>1</t>
        </is>
      </c>
      <c r="D1083" s="36" t="inlineStr">
        <is>
          <t>ST-042-EUR-02</t>
        </is>
      </c>
      <c r="E1083" s="36" t="inlineStr">
        <is>
          <t>IA-ST-042-EUR-02</t>
        </is>
      </c>
      <c r="F1083" s="37" t="inlineStr">
        <is>
          <t>IA-ST-CFG-0085</t>
        </is>
      </c>
      <c r="G1083" s="36" t="n">
        <v>27.926</v>
      </c>
      <c r="H1083" s="60" t="inlineStr">
        <is>
          <t>988-pack GENERATED</t>
        </is>
      </c>
    </row>
    <row r="1084" ht="22.5" customHeight="1">
      <c r="A1084" s="59" t="inlineStr">
        <is>
          <t>1013737</t>
        </is>
      </c>
      <c r="B1084" s="39" t="inlineStr">
        <is>
          <t>AKÜ,L5DK,95AH,VRLA,AGM YBX9019-095,GYEUR</t>
        </is>
      </c>
      <c r="C1084" s="38" t="inlineStr">
        <is>
          <t>1</t>
        </is>
      </c>
      <c r="D1084" s="38" t="inlineStr">
        <is>
          <t>ST-036-EUR-04</t>
        </is>
      </c>
      <c r="E1084" s="38" t="inlineStr">
        <is>
          <t>IA-ST-036-EUR-04</t>
        </is>
      </c>
      <c r="F1084" s="39" t="inlineStr">
        <is>
          <t>IA-ST-CFG-0068</t>
        </is>
      </c>
      <c r="G1084" s="38" t="n">
        <v>27.926</v>
      </c>
      <c r="H1084" s="61" t="inlineStr">
        <is>
          <t>988-pack GENERATED</t>
        </is>
      </c>
    </row>
    <row r="1085" ht="22.5" customHeight="1">
      <c r="A1085" s="58" t="inlineStr">
        <is>
          <t>1013738</t>
        </is>
      </c>
      <c r="B1085" s="37" t="inlineStr">
        <is>
          <t>AKÜ,L6DK105AH,VRLA,AGM YBX9020-105,GYEUR</t>
        </is>
      </c>
      <c r="C1085" s="36" t="inlineStr">
        <is>
          <t>1</t>
        </is>
      </c>
      <c r="D1085" s="36" t="inlineStr">
        <is>
          <t>ST-033-EUR-01</t>
        </is>
      </c>
      <c r="E1085" s="36" t="inlineStr">
        <is>
          <t>IA-ST-033-EUR-01</t>
        </is>
      </c>
      <c r="F1085" s="37" t="inlineStr">
        <is>
          <t>IA-ST-CFG-0058</t>
        </is>
      </c>
      <c r="G1085" s="36" t="n">
        <v>27.926</v>
      </c>
      <c r="H1085" s="60" t="inlineStr">
        <is>
          <t>988-pack GENERATED</t>
        </is>
      </c>
    </row>
    <row r="1086" ht="22.5" customHeight="1">
      <c r="A1086" s="59" t="inlineStr">
        <is>
          <t>1013739</t>
        </is>
      </c>
      <c r="B1086" s="39" t="inlineStr">
        <is>
          <t>AKÜ,L1,DK,54AH,IGYASMF,EAS EXTRA,YD,EURO</t>
        </is>
      </c>
      <c r="C1086" s="38" t="inlineStr">
        <is>
          <t>1</t>
        </is>
      </c>
      <c r="D1086" s="38" t="inlineStr">
        <is>
          <t>ST-096-EUR-03</t>
        </is>
      </c>
      <c r="E1086" s="38" t="inlineStr">
        <is>
          <t>IA-ST-096-EUR-03</t>
        </is>
      </c>
      <c r="F1086" s="39" t="inlineStr">
        <is>
          <t>IA-ST-CFG-0266</t>
        </is>
      </c>
      <c r="G1086" s="38" t="n">
        <v>31.2262</v>
      </c>
      <c r="H1086" s="61" t="inlineStr">
        <is>
          <t>988-pack GENERATED</t>
        </is>
      </c>
    </row>
    <row r="1087" ht="22.5" customHeight="1">
      <c r="A1087" s="58" t="inlineStr">
        <is>
          <t>1013740</t>
        </is>
      </c>
      <c r="B1087" s="37" t="inlineStr">
        <is>
          <t>AKÜ,LB1,DK,52AH,IGYASMF,EASEXTRA,YD,EURO</t>
        </is>
      </c>
      <c r="C1087" s="36" t="inlineStr">
        <is>
          <t>1</t>
        </is>
      </c>
      <c r="D1087" s="36" t="inlineStr">
        <is>
          <t>ST-096-EUR-01</t>
        </is>
      </c>
      <c r="E1087" s="36" t="inlineStr">
        <is>
          <t>IA-ST-096-EUR-01</t>
        </is>
      </c>
      <c r="F1087" s="37" t="inlineStr">
        <is>
          <t>IA-ST-CFG-0264</t>
        </is>
      </c>
      <c r="G1087" s="36" t="n">
        <v>30.6532</v>
      </c>
      <c r="H1087" s="60" t="inlineStr">
        <is>
          <t>988-pack GENERATED</t>
        </is>
      </c>
    </row>
    <row r="1088" ht="22.5" customHeight="1">
      <c r="A1088" s="59" t="inlineStr">
        <is>
          <t>1013742</t>
        </is>
      </c>
      <c r="B1088" s="39" t="inlineStr">
        <is>
          <t>AKÜ,L2,DK,65AH,IGYASMF,EAS EXTRA,YD,EURO</t>
        </is>
      </c>
      <c r="C1088" s="38" t="inlineStr">
        <is>
          <t>1</t>
        </is>
      </c>
      <c r="D1088" s="38" t="inlineStr">
        <is>
          <t>ST-076-EUR-03</t>
        </is>
      </c>
      <c r="E1088" s="38" t="inlineStr">
        <is>
          <t>IA-ST-076-EUR-03</t>
        </is>
      </c>
      <c r="F1088" s="39" t="inlineStr">
        <is>
          <t>IA-ST-CFG-0240</t>
        </is>
      </c>
      <c r="G1088" s="38" t="n">
        <v>30.7272</v>
      </c>
      <c r="H1088" s="61" t="inlineStr">
        <is>
          <t>988-pack GENERATED</t>
        </is>
      </c>
    </row>
    <row r="1089" ht="22.5" customHeight="1">
      <c r="A1089" s="58" t="inlineStr">
        <is>
          <t>1013743</t>
        </is>
      </c>
      <c r="B1089" s="37" t="inlineStr">
        <is>
          <t>AKÜ,L3,DK,80AH,IGYASMF,EAS EXTRA,YD,EURO</t>
        </is>
      </c>
      <c r="C1089" s="36" t="inlineStr">
        <is>
          <t>1</t>
        </is>
      </c>
      <c r="D1089" s="36" t="inlineStr">
        <is>
          <t>ST-068-EUR-03</t>
        </is>
      </c>
      <c r="E1089" s="36" t="inlineStr">
        <is>
          <t>IA-ST-068-EUR-03</t>
        </is>
      </c>
      <c r="F1089" s="37" t="inlineStr">
        <is>
          <t>IA-ST-CFG-0200</t>
        </is>
      </c>
      <c r="G1089" s="36" t="n">
        <v>30.0842</v>
      </c>
      <c r="H1089" s="60" t="inlineStr">
        <is>
          <t>988-pack GENERATED</t>
        </is>
      </c>
    </row>
    <row r="1090" ht="22.5" customHeight="1">
      <c r="A1090" s="59" t="inlineStr">
        <is>
          <t>1013744</t>
        </is>
      </c>
      <c r="B1090" s="39" t="inlineStr">
        <is>
          <t>AKÜ,LB4,DK,85AH,IGYASMF,EASEXTRA,YD,EURO</t>
        </is>
      </c>
      <c r="C1090" s="38" t="inlineStr">
        <is>
          <t>1</t>
        </is>
      </c>
      <c r="D1090" s="38" t="inlineStr">
        <is>
          <t>ST-056-EUR-03</t>
        </is>
      </c>
      <c r="E1090" s="38" t="inlineStr">
        <is>
          <t>IA-ST-056-EUR-03</t>
        </is>
      </c>
      <c r="F1090" s="39" t="inlineStr">
        <is>
          <t>IA-ST-CFG-0152</t>
        </is>
      </c>
      <c r="G1090" s="38" t="n">
        <v>29.7432</v>
      </c>
      <c r="H1090" s="61" t="inlineStr">
        <is>
          <t>988-pack GENERATED</t>
        </is>
      </c>
    </row>
    <row r="1091" ht="22.5" customHeight="1">
      <c r="A1091" s="58" t="inlineStr">
        <is>
          <t>1013745</t>
        </is>
      </c>
      <c r="B1091" s="37" t="inlineStr">
        <is>
          <t>AKÜ,L4,DK,90AH,IGYASMF,EAS EXTRA,YD,EURO</t>
        </is>
      </c>
      <c r="C1091" s="36" t="inlineStr">
        <is>
          <t>1</t>
        </is>
      </c>
      <c r="D1091" s="36" t="inlineStr">
        <is>
          <t>ST-056-EUR-03</t>
        </is>
      </c>
      <c r="E1091" s="36" t="inlineStr">
        <is>
          <t>IA-ST-056-EUR-03</t>
        </is>
      </c>
      <c r="F1091" s="37" t="inlineStr">
        <is>
          <t>IA-ST-CFG-0152</t>
        </is>
      </c>
      <c r="G1091" s="36" t="n">
        <v>29.7432</v>
      </c>
      <c r="H1091" s="60" t="inlineStr">
        <is>
          <t>988-pack GENERATED</t>
        </is>
      </c>
    </row>
    <row r="1092" ht="22.5" customHeight="1">
      <c r="A1092" s="59" t="inlineStr">
        <is>
          <t>1013746</t>
        </is>
      </c>
      <c r="B1092" s="39" t="inlineStr">
        <is>
          <t>AKÜ,NS60,DK,55AH,IGYSMF,EASEXTRA,YD,EURO</t>
        </is>
      </c>
      <c r="C1092" s="38" t="inlineStr">
        <is>
          <t>1</t>
        </is>
      </c>
      <c r="D1092" s="38" t="inlineStr">
        <is>
          <t>ST-072-EUR-05</t>
        </is>
      </c>
      <c r="E1092" s="38" t="inlineStr">
        <is>
          <t>IA-ST-072-EUR-05</t>
        </is>
      </c>
      <c r="F1092" s="39" t="inlineStr">
        <is>
          <t>IA-ST-CFG-0235</t>
        </is>
      </c>
      <c r="G1092" s="38" t="n">
        <v>33.2594</v>
      </c>
      <c r="H1092" s="61" t="inlineStr">
        <is>
          <t>988-pack GENERATED</t>
        </is>
      </c>
    </row>
    <row r="1093" ht="22.5" customHeight="1">
      <c r="A1093" s="58" t="inlineStr">
        <is>
          <t>1013747</t>
        </is>
      </c>
      <c r="B1093" s="37" t="inlineStr">
        <is>
          <t>AKÜ,D23,DK,68AH,IGYSMF,EAS EXTRA,YD,EURO</t>
        </is>
      </c>
      <c r="C1093" s="36" t="inlineStr">
        <is>
          <t>1</t>
        </is>
      </c>
      <c r="D1093" s="36" t="inlineStr">
        <is>
          <t>ST-060-EUR-02</t>
        </is>
      </c>
      <c r="E1093" s="36" t="inlineStr">
        <is>
          <t>IA-ST-060-EUR-02</t>
        </is>
      </c>
      <c r="F1093" s="37" t="inlineStr">
        <is>
          <t>IA-ST-CFG-0171</t>
        </is>
      </c>
      <c r="G1093" s="36" t="n">
        <v>32.9834</v>
      </c>
      <c r="H1093" s="60" t="inlineStr">
        <is>
          <t>988-pack GENERATED</t>
        </is>
      </c>
    </row>
    <row r="1094" ht="22.5" customHeight="1">
      <c r="A1094" s="59" t="inlineStr">
        <is>
          <t>1013748</t>
        </is>
      </c>
      <c r="B1094" s="39" t="inlineStr">
        <is>
          <t>AKÜ,D26,DK,80AH,IGYSMF,EAS EXTRA,YD,EURO</t>
        </is>
      </c>
      <c r="C1094" s="38" t="inlineStr">
        <is>
          <t>1</t>
        </is>
      </c>
      <c r="D1094" s="38" t="inlineStr">
        <is>
          <t>ST-048-EUR-02</t>
        </is>
      </c>
      <c r="E1094" s="38" t="inlineStr">
        <is>
          <t>IA-ST-048-EUR-02</t>
        </is>
      </c>
      <c r="F1094" s="39" t="inlineStr">
        <is>
          <t>IA-ST-CFG-0107</t>
        </is>
      </c>
      <c r="G1094" s="38" t="n">
        <v>32.3872</v>
      </c>
      <c r="H1094" s="61" t="inlineStr">
        <is>
          <t>988-pack GENERATED</t>
        </is>
      </c>
    </row>
    <row r="1095" ht="22.5" customHeight="1">
      <c r="A1095" s="58" t="inlineStr">
        <is>
          <t>1013749</t>
        </is>
      </c>
      <c r="B1095" s="37" t="inlineStr">
        <is>
          <t>AKÜ,D31,DK,100AH,IGYSMF,EASEXTRA,YD,EURO</t>
        </is>
      </c>
      <c r="C1095" s="36" t="inlineStr">
        <is>
          <t>1</t>
        </is>
      </c>
      <c r="D1095" s="36" t="inlineStr">
        <is>
          <t>ST-048-EUR-09</t>
        </is>
      </c>
      <c r="E1095" s="36" t="inlineStr">
        <is>
          <t>IA-ST-048-EUR-09</t>
        </is>
      </c>
      <c r="F1095" s="37" t="inlineStr">
        <is>
          <t>IA-ST-CFG-0115</t>
        </is>
      </c>
      <c r="G1095" s="36" t="n">
        <v>32.8524</v>
      </c>
      <c r="H1095" s="60" t="inlineStr">
        <is>
          <t>988-pack GENERATED</t>
        </is>
      </c>
    </row>
    <row r="1096" ht="22.5" customHeight="1">
      <c r="A1096" s="59" t="inlineStr">
        <is>
          <t>1013765</t>
        </is>
      </c>
      <c r="B1096" s="39" t="inlineStr">
        <is>
          <t>AKÜ,B-FLAT,TK,180AH,İNCİSUPRA,TEMSA OEM</t>
        </is>
      </c>
      <c r="C1096" s="38" t="inlineStr">
        <is>
          <t>1</t>
        </is>
      </c>
      <c r="D1096" s="38" t="n"/>
      <c r="E1096" s="38" t="n"/>
      <c r="F1096" s="39" t="n"/>
      <c r="G1096" s="38" t="n"/>
      <c r="H1096" s="61" t="inlineStr">
        <is>
          <t>NO MAPPING</t>
        </is>
      </c>
    </row>
    <row r="1097" ht="33.75" customHeight="1">
      <c r="A1097" s="58" t="inlineStr">
        <is>
          <t>1013769</t>
        </is>
      </c>
      <c r="B1097" s="37" t="inlineStr">
        <is>
          <t>AKÜ SULU,TRACTR,DK,125AH,STRONG,SCHNAPP</t>
        </is>
      </c>
      <c r="C1097" s="36" t="inlineStr">
        <is>
          <t>1</t>
        </is>
      </c>
      <c r="D1097" s="36" t="inlineStr">
        <is>
          <t>ST-045-STD-11</t>
        </is>
      </c>
      <c r="E1097" s="36" t="inlineStr">
        <is>
          <t>IA-ST-045-STD-11</t>
        </is>
      </c>
      <c r="F1097" s="37" t="inlineStr">
        <is>
          <t>IA-ST-CFG-0099</t>
        </is>
      </c>
      <c r="G1097" s="36" t="n">
        <v>28.649</v>
      </c>
      <c r="H1097" s="60" t="inlineStr">
        <is>
          <t>988-pack GENERATED</t>
        </is>
      </c>
    </row>
    <row r="1098" ht="22.5" customHeight="1">
      <c r="A1098" s="59" t="inlineStr">
        <is>
          <t>1013773</t>
        </is>
      </c>
      <c r="B1098" s="39" t="inlineStr">
        <is>
          <t>AKÜ,L2,DK,60AH,VRLA,AGM YBX9027-060,Yİ</t>
        </is>
      </c>
      <c r="C1098" s="38" t="inlineStr">
        <is>
          <t>1</t>
        </is>
      </c>
      <c r="D1098" s="38" t="inlineStr">
        <is>
          <t>ST-072-STD-18</t>
        </is>
      </c>
      <c r="E1098" s="38" t="inlineStr">
        <is>
          <t>IA-ST-072-STD-18</t>
        </is>
      </c>
      <c r="F1098" s="39" t="inlineStr">
        <is>
          <t>IA-ST-CFG-0227</t>
        </is>
      </c>
      <c r="G1098" s="38" t="n">
        <v>30.3684</v>
      </c>
      <c r="H1098" s="61" t="inlineStr">
        <is>
          <t>988-pack GENERATED</t>
        </is>
      </c>
    </row>
    <row r="1099" ht="22.5" customHeight="1">
      <c r="A1099" s="58" t="inlineStr">
        <is>
          <t>1013774</t>
        </is>
      </c>
      <c r="B1099" s="37" t="inlineStr">
        <is>
          <t>AKÜ,L3,DK,70AH,VRLA,AGM YBX9096-070,Yİ</t>
        </is>
      </c>
      <c r="C1099" s="36" t="inlineStr">
        <is>
          <t>1</t>
        </is>
      </c>
      <c r="D1099" s="36" t="inlineStr">
        <is>
          <t>ST-063-STD-11</t>
        </is>
      </c>
      <c r="E1099" s="36" t="inlineStr">
        <is>
          <t>IA-ST-063-STD-11</t>
        </is>
      </c>
      <c r="F1099" s="37" t="inlineStr">
        <is>
          <t>IA-ST-CFG-0182</t>
        </is>
      </c>
      <c r="G1099" s="36" t="n">
        <v>29.7124</v>
      </c>
      <c r="H1099" s="60" t="inlineStr">
        <is>
          <t>988-pack GENERATED</t>
        </is>
      </c>
    </row>
    <row r="1100" ht="22.5" customHeight="1">
      <c r="A1100" s="59" t="inlineStr">
        <is>
          <t>1013775</t>
        </is>
      </c>
      <c r="B1100" s="39" t="inlineStr">
        <is>
          <t>AKÜ,L4,DK,80AH,VRLA,AGM YBX9115-080,Yİ</t>
        </is>
      </c>
      <c r="C1100" s="38" t="inlineStr">
        <is>
          <t>1</t>
        </is>
      </c>
      <c r="D1100" s="38" t="inlineStr">
        <is>
          <t>ST-054-STD-08</t>
        </is>
      </c>
      <c r="E1100" s="38" t="inlineStr">
        <is>
          <t>IA-ST-054-STD-08</t>
        </is>
      </c>
      <c r="F1100" s="39" t="inlineStr">
        <is>
          <t>IA-ST-CFG-0144</t>
        </is>
      </c>
      <c r="G1100" s="38" t="n">
        <v>29.4684</v>
      </c>
      <c r="H1100" s="61" t="inlineStr">
        <is>
          <t>988-pack GENERATED</t>
        </is>
      </c>
    </row>
    <row r="1101" ht="22.5" customHeight="1">
      <c r="A1101" s="58" t="inlineStr">
        <is>
          <t>1013776</t>
        </is>
      </c>
      <c r="B1101" s="37" t="inlineStr">
        <is>
          <t>AKÜ,L5,DK,95AH,VRLA,AGM YBX9019-095,Yİ</t>
        </is>
      </c>
      <c r="C1101" s="36" t="inlineStr">
        <is>
          <t>1</t>
        </is>
      </c>
      <c r="D1101" s="36" t="inlineStr">
        <is>
          <t>ST-045-STD-10</t>
        </is>
      </c>
      <c r="E1101" s="36" t="inlineStr">
        <is>
          <t>IA-ST-045-STD-10</t>
        </is>
      </c>
      <c r="F1101" s="37" t="inlineStr">
        <is>
          <t>IA-ST-CFG-0098</t>
        </is>
      </c>
      <c r="G1101" s="36" t="n">
        <v>29.4324</v>
      </c>
      <c r="H1101" s="60" t="inlineStr">
        <is>
          <t>988-pack GENERATED</t>
        </is>
      </c>
    </row>
    <row r="1102" ht="22.5" customHeight="1">
      <c r="A1102" s="59" t="inlineStr">
        <is>
          <t>1013777</t>
        </is>
      </c>
      <c r="B1102" s="39" t="inlineStr">
        <is>
          <t>AKÜ,L6,DK,105AH,VRLA,AGM YBX9020-105,Yİ</t>
        </is>
      </c>
      <c r="C1102" s="38" t="inlineStr">
        <is>
          <t>1</t>
        </is>
      </c>
      <c r="D1102" s="38" t="inlineStr">
        <is>
          <t>ST-042-STD-06</t>
        </is>
      </c>
      <c r="E1102" s="38" t="inlineStr">
        <is>
          <t>IA-ST-042-STD-06</t>
        </is>
      </c>
      <c r="F1102" s="39" t="inlineStr">
        <is>
          <t>IA-ST-CFG-0081</t>
        </is>
      </c>
      <c r="G1102" s="38" t="n">
        <v>29.3124</v>
      </c>
      <c r="H1102" s="61" t="inlineStr">
        <is>
          <t>988-pack GENERATED</t>
        </is>
      </c>
    </row>
    <row r="1103" ht="22.5" customHeight="1">
      <c r="A1103" s="58" t="inlineStr">
        <is>
          <t>1013778</t>
        </is>
      </c>
      <c r="B1103" s="37" t="inlineStr">
        <is>
          <t>AKÜ,C-FLAT,DK,225AH,HUGEL ACTION,SHAWKAT</t>
        </is>
      </c>
      <c r="C1103" s="36" t="inlineStr">
        <is>
          <t>1</t>
        </is>
      </c>
      <c r="D1103" s="36" t="inlineStr">
        <is>
          <t>ST-021-STD-03</t>
        </is>
      </c>
      <c r="E1103" s="36" t="inlineStr">
        <is>
          <t>IA-ST-021-STD-03</t>
        </is>
      </c>
      <c r="F1103" s="37" t="inlineStr">
        <is>
          <t>IA-ST-CFG-0023</t>
        </is>
      </c>
      <c r="G1103" s="36" t="n">
        <v>31.8252</v>
      </c>
      <c r="H1103" s="60" t="inlineStr">
        <is>
          <t>988-pack GENERATED</t>
        </is>
      </c>
    </row>
    <row r="1104" ht="22.5" customHeight="1">
      <c r="A1104" s="59" t="inlineStr">
        <is>
          <t>1013791</t>
        </is>
      </c>
      <c r="B1104" s="39" t="inlineStr">
        <is>
          <t>AKÜ,D26,DK,70AH540A,IGYSMF,Y3000,SHAWKAT</t>
        </is>
      </c>
      <c r="C1104" s="38" t="inlineStr">
        <is>
          <t>1</t>
        </is>
      </c>
      <c r="D1104" s="38" t="inlineStr">
        <is>
          <t>ST-057-STD-03</t>
        </is>
      </c>
      <c r="E1104" s="38" t="inlineStr">
        <is>
          <t>IA-ST-057-STD-03</t>
        </is>
      </c>
      <c r="F1104" s="39" t="inlineStr">
        <is>
          <t>IA-ST-CFG-0157</t>
        </is>
      </c>
      <c r="G1104" s="38" t="n">
        <v>50.954</v>
      </c>
      <c r="H1104" s="61" t="inlineStr">
        <is>
          <t>988-pack GENERATED</t>
        </is>
      </c>
    </row>
    <row r="1105" ht="22.5" customHeight="1">
      <c r="A1105" s="58" t="inlineStr">
        <is>
          <t>1013794</t>
        </is>
      </c>
      <c r="B1105" s="37" t="inlineStr">
        <is>
          <t>AKÜ,LB4,DK,80AH720A,IGYSMF,Y3000,SHAWKAT</t>
        </is>
      </c>
      <c r="C1105" s="36" t="inlineStr">
        <is>
          <t>1</t>
        </is>
      </c>
      <c r="D1105" s="36" t="inlineStr">
        <is>
          <t>ST-068-STD-01</t>
        </is>
      </c>
      <c r="E1105" s="36" t="inlineStr">
        <is>
          <t>IA-ST-068-STD-01</t>
        </is>
      </c>
      <c r="F1105" s="37" t="inlineStr">
        <is>
          <t>IA-ST-CFG-0194</t>
        </is>
      </c>
      <c r="G1105" s="36" t="n">
        <v>47.696</v>
      </c>
      <c r="H1105" s="60" t="inlineStr">
        <is>
          <t>988-pack GENERATED</t>
        </is>
      </c>
    </row>
    <row r="1106" ht="22.5" customHeight="1">
      <c r="A1106" s="59" t="inlineStr">
        <is>
          <t>1013795</t>
        </is>
      </c>
      <c r="B1106" s="39" t="inlineStr">
        <is>
          <t>AKÜ,D31,DK,90AH670A,IGYSMF,Y3000,SHAWKAT</t>
        </is>
      </c>
      <c r="C1106" s="38" t="inlineStr">
        <is>
          <t>1</t>
        </is>
      </c>
      <c r="D1106" s="38" t="inlineStr">
        <is>
          <t>ST-051-STD-02</t>
        </is>
      </c>
      <c r="E1106" s="38" t="inlineStr">
        <is>
          <t>IA-ST-051-STD-02</t>
        </is>
      </c>
      <c r="F1106" s="39" t="inlineStr">
        <is>
          <t>IA-ST-CFG-0123</t>
        </is>
      </c>
      <c r="G1106" s="38" t="n">
        <v>47.0384</v>
      </c>
      <c r="H1106" s="61" t="inlineStr">
        <is>
          <t>988-pack GENERATED</t>
        </is>
      </c>
    </row>
    <row r="1107" ht="22.5" customHeight="1">
      <c r="A1107" s="58" t="inlineStr">
        <is>
          <t>1013803</t>
        </is>
      </c>
      <c r="B1107" s="37" t="inlineStr">
        <is>
          <t>AKÜ,L2,DK,60AH,AGM,EDIX BLUE,CANARIBAT</t>
        </is>
      </c>
      <c r="C1107" s="36" t="inlineStr">
        <is>
          <t>1</t>
        </is>
      </c>
      <c r="D1107" s="36" t="inlineStr">
        <is>
          <t>ST-076-EUR-03</t>
        </is>
      </c>
      <c r="E1107" s="36" t="inlineStr">
        <is>
          <t>IA-ST-076-EUR-03</t>
        </is>
      </c>
      <c r="F1107" s="37" t="inlineStr">
        <is>
          <t>IA-ST-CFG-0240</t>
        </is>
      </c>
      <c r="G1107" s="36" t="n">
        <v>30.7272</v>
      </c>
      <c r="H1107" s="60" t="inlineStr">
        <is>
          <t>988-pack GENERATED</t>
        </is>
      </c>
    </row>
    <row r="1108" ht="22.5" customHeight="1">
      <c r="A1108" s="59" t="inlineStr">
        <is>
          <t>1013818</t>
        </is>
      </c>
      <c r="B1108" s="39" t="inlineStr">
        <is>
          <t>AKÜ,L0,DK,40AH,DINNEWPROFIL,İNCİ SUPRA</t>
        </is>
      </c>
      <c r="C1108" s="38" t="inlineStr">
        <is>
          <t>1</t>
        </is>
      </c>
      <c r="D1108" s="38" t="inlineStr">
        <is>
          <t>ST-090-STD-01</t>
        </is>
      </c>
      <c r="E1108" s="38" t="inlineStr">
        <is>
          <t>IA-ST-090-STD-01</t>
        </is>
      </c>
      <c r="F1108" s="39" t="inlineStr">
        <is>
          <t>IA-ST-CFG-0262</t>
        </is>
      </c>
      <c r="G1108" s="38" t="n">
        <v>30.0852</v>
      </c>
      <c r="H1108" s="61" t="inlineStr">
        <is>
          <t>988-pack GENERATED</t>
        </is>
      </c>
    </row>
    <row r="1109" ht="22.5" customHeight="1">
      <c r="A1109" s="58" t="inlineStr">
        <is>
          <t>1013834</t>
        </is>
      </c>
      <c r="B1109" s="37" t="inlineStr">
        <is>
          <t>AKÜ,LB4,DK,80AH,IGYA,NONAME,EFBS&amp;S,PARTS</t>
        </is>
      </c>
      <c r="C1109" s="36" t="inlineStr">
        <is>
          <t>1</t>
        </is>
      </c>
      <c r="D1109" s="36" t="inlineStr">
        <is>
          <t>ST-056-EUR-04</t>
        </is>
      </c>
      <c r="E1109" s="36" t="inlineStr">
        <is>
          <t>IA-ST-056-EUR-04</t>
        </is>
      </c>
      <c r="F1109" s="37" t="inlineStr">
        <is>
          <t>IA-ST-CFG-0153</t>
        </is>
      </c>
      <c r="G1109" s="36" t="n">
        <v>27.8392</v>
      </c>
      <c r="H1109" s="60" t="inlineStr">
        <is>
          <t>988-pack GENERATED</t>
        </is>
      </c>
    </row>
    <row r="1110" ht="22.5" customHeight="1">
      <c r="A1110" s="59" t="inlineStr">
        <is>
          <t>1013838</t>
        </is>
      </c>
      <c r="B1110" s="39" t="inlineStr">
        <is>
          <t>AKÜ,L2,TK,65AH,IGYASMF,EAS EXTRA,YD,EURO</t>
        </is>
      </c>
      <c r="C1110" s="38" t="inlineStr">
        <is>
          <t>1</t>
        </is>
      </c>
      <c r="D1110" s="38" t="inlineStr">
        <is>
          <t>ST-076-EUR-03</t>
        </is>
      </c>
      <c r="E1110" s="38" t="inlineStr">
        <is>
          <t>IA-ST-076-EUR-03</t>
        </is>
      </c>
      <c r="F1110" s="39" t="inlineStr">
        <is>
          <t>IA-ST-CFG-0240</t>
        </is>
      </c>
      <c r="G1110" s="38" t="n">
        <v>30.7272</v>
      </c>
      <c r="H1110" s="61" t="inlineStr">
        <is>
          <t>988-pack GENERATED</t>
        </is>
      </c>
    </row>
    <row r="1111" ht="22.5" customHeight="1">
      <c r="A1111" s="58" t="inlineStr">
        <is>
          <t>1013840</t>
        </is>
      </c>
      <c r="B1111" s="37" t="inlineStr">
        <is>
          <t>AKÜ,D31,TK,100AH,IGYSMF,EASEXTRA,YD,EURO</t>
        </is>
      </c>
      <c r="C1111" s="36" t="inlineStr">
        <is>
          <t>1</t>
        </is>
      </c>
      <c r="D1111" s="36" t="inlineStr">
        <is>
          <t>ST-048-EUR-09</t>
        </is>
      </c>
      <c r="E1111" s="36" t="inlineStr">
        <is>
          <t>IA-ST-048-EUR-09</t>
        </is>
      </c>
      <c r="F1111" s="37" t="inlineStr">
        <is>
          <t>IA-ST-CFG-0115</t>
        </is>
      </c>
      <c r="G1111" s="36" t="n">
        <v>32.8524</v>
      </c>
      <c r="H1111" s="60" t="inlineStr">
        <is>
          <t>988-pack GENERATED</t>
        </is>
      </c>
    </row>
    <row r="1112" ht="22.5" customHeight="1">
      <c r="A1112" s="59" t="inlineStr">
        <is>
          <t>1013844</t>
        </is>
      </c>
      <c r="B1112" s="39" t="inlineStr">
        <is>
          <t>AKÜ,B-IGYASMF,DK,152AH,İNCİFORM,SHAWKAT</t>
        </is>
      </c>
      <c r="C1112" s="38" t="inlineStr">
        <is>
          <t>1</t>
        </is>
      </c>
      <c r="D1112" s="38" t="inlineStr">
        <is>
          <t>ST-030-STD-06</t>
        </is>
      </c>
      <c r="E1112" s="38" t="inlineStr">
        <is>
          <t>IA-ST-030-STD-06</t>
        </is>
      </c>
      <c r="F1112" s="39" t="inlineStr">
        <is>
          <t>IA-ST-CFG-0052</t>
        </is>
      </c>
      <c r="G1112" s="38" t="n">
        <v>32.3892</v>
      </c>
      <c r="H1112" s="61" t="inlineStr">
        <is>
          <t>988-pack GENERATED</t>
        </is>
      </c>
    </row>
    <row r="1113" ht="22.5" customHeight="1">
      <c r="A1113" s="58" t="inlineStr">
        <is>
          <t>1013847</t>
        </is>
      </c>
      <c r="B1113" s="37" t="inlineStr">
        <is>
          <t>AKÜ,L4,DK,80AH,BLIZZARO AGM S&amp;S,YD,EURO</t>
        </is>
      </c>
      <c r="C1113" s="36" t="inlineStr">
        <is>
          <t>1</t>
        </is>
      </c>
      <c r="D1113" s="36" t="inlineStr">
        <is>
          <t>ST-056-EUR-03</t>
        </is>
      </c>
      <c r="E1113" s="36" t="inlineStr">
        <is>
          <t>IA-ST-056-EUR-03</t>
        </is>
      </c>
      <c r="F1113" s="37" t="inlineStr">
        <is>
          <t>IA-ST-CFG-0152</t>
        </is>
      </c>
      <c r="G1113" s="36" t="n">
        <v>29.7432</v>
      </c>
      <c r="H1113" s="60" t="inlineStr">
        <is>
          <t>988-pack GENERATED</t>
        </is>
      </c>
    </row>
    <row r="1114" ht="22.5" customHeight="1">
      <c r="A1114" s="59" t="inlineStr">
        <is>
          <t>1013851</t>
        </is>
      </c>
      <c r="B1114" s="39" t="inlineStr">
        <is>
          <t>AKÜ,D31,DK,90AH,IGYASMF,BLIZZSILVER,EURO</t>
        </is>
      </c>
      <c r="C1114" s="38" t="inlineStr">
        <is>
          <t>1</t>
        </is>
      </c>
      <c r="D1114" s="38" t="inlineStr">
        <is>
          <t>ST-048-EUR-09</t>
        </is>
      </c>
      <c r="E1114" s="38" t="inlineStr">
        <is>
          <t>IA-ST-048-EUR-09</t>
        </is>
      </c>
      <c r="F1114" s="39" t="inlineStr">
        <is>
          <t>IA-ST-CFG-0115</t>
        </is>
      </c>
      <c r="G1114" s="38" t="n">
        <v>32.8524</v>
      </c>
      <c r="H1114" s="61" t="inlineStr">
        <is>
          <t>988-pack GENERATED</t>
        </is>
      </c>
    </row>
    <row r="1115" ht="22.5" customHeight="1">
      <c r="A1115" s="58" t="inlineStr">
        <is>
          <t>1013852</t>
        </is>
      </c>
      <c r="B1115" s="37" t="inlineStr">
        <is>
          <t>AKÜ,D31,TK,90AH,IGYASMF,BLIZZSILVER,EURO</t>
        </is>
      </c>
      <c r="C1115" s="36" t="inlineStr">
        <is>
          <t>1</t>
        </is>
      </c>
      <c r="D1115" s="36" t="inlineStr">
        <is>
          <t>ST-048-EUR-09</t>
        </is>
      </c>
      <c r="E1115" s="36" t="inlineStr">
        <is>
          <t>IA-ST-048-EUR-09</t>
        </is>
      </c>
      <c r="F1115" s="37" t="inlineStr">
        <is>
          <t>IA-ST-CFG-0115</t>
        </is>
      </c>
      <c r="G1115" s="36" t="n">
        <v>32.8524</v>
      </c>
      <c r="H1115" s="60" t="inlineStr">
        <is>
          <t>988-pack GENERATED</t>
        </is>
      </c>
    </row>
    <row r="1116" ht="22.5" customHeight="1">
      <c r="A1116" s="59" t="inlineStr">
        <is>
          <t>1013854</t>
        </is>
      </c>
      <c r="B1116" s="39" t="inlineStr">
        <is>
          <t>AKÜ,B-FLAT,DK,180AH,BLIZZ.TRENDLINE,EURO</t>
        </is>
      </c>
      <c r="C1116" s="38" t="inlineStr">
        <is>
          <t>1</t>
        </is>
      </c>
      <c r="D1116" s="38" t="inlineStr">
        <is>
          <t>ST-021-EUR-03</t>
        </is>
      </c>
      <c r="E1116" s="38" t="inlineStr">
        <is>
          <t>IA-ST-021-EUR-03</t>
        </is>
      </c>
      <c r="F1116" s="39" t="inlineStr">
        <is>
          <t>IA-ST-CFG-0029</t>
        </is>
      </c>
      <c r="G1116" s="38" t="n">
        <v>30.7682</v>
      </c>
      <c r="H1116" s="61" t="inlineStr">
        <is>
          <t>988-pack GENERATED</t>
        </is>
      </c>
    </row>
    <row r="1117">
      <c r="A1117" s="58" t="inlineStr">
        <is>
          <t>1013857</t>
        </is>
      </c>
      <c r="B1117" s="37" t="inlineStr">
        <is>
          <t>AKÜ,A-FLAT,TK,120AH,NO NAME,PARTS</t>
        </is>
      </c>
      <c r="C1117" s="36" t="inlineStr">
        <is>
          <t>1</t>
        </is>
      </c>
      <c r="D1117" s="36" t="inlineStr">
        <is>
          <t>ST-024-EUR-03</t>
        </is>
      </c>
      <c r="E1117" s="36" t="inlineStr">
        <is>
          <t>IA-ST-024-EUR-03</t>
        </is>
      </c>
      <c r="F1117" s="37" t="inlineStr">
        <is>
          <t>IA-ST-CFG-0038</t>
        </is>
      </c>
      <c r="G1117" s="36" t="n">
        <v>29.63</v>
      </c>
      <c r="H1117" s="60" t="inlineStr">
        <is>
          <t>988-pack GENERATED</t>
        </is>
      </c>
    </row>
    <row r="1118" ht="22.5" customHeight="1">
      <c r="A1118" s="59" t="inlineStr">
        <is>
          <t>1013860</t>
        </is>
      </c>
      <c r="B1118" s="39" t="inlineStr">
        <is>
          <t>AKÜ,NS60,TK,45AH,IGYASMF,BLIZZ.SILV,EURO</t>
        </is>
      </c>
      <c r="C1118" s="38" t="inlineStr">
        <is>
          <t>1</t>
        </is>
      </c>
      <c r="D1118" s="38" t="inlineStr">
        <is>
          <t>ST-072-EUR-05</t>
        </is>
      </c>
      <c r="E1118" s="38" t="inlineStr">
        <is>
          <t>IA-ST-072-EUR-05</t>
        </is>
      </c>
      <c r="F1118" s="39" t="inlineStr">
        <is>
          <t>IA-ST-CFG-0235</t>
        </is>
      </c>
      <c r="G1118" s="38" t="n">
        <v>33.2594</v>
      </c>
      <c r="H1118" s="61" t="inlineStr">
        <is>
          <t>988-pack GENERATED</t>
        </is>
      </c>
    </row>
    <row r="1119" ht="22.5" customHeight="1">
      <c r="A1119" s="58" t="inlineStr">
        <is>
          <t>1013861</t>
        </is>
      </c>
      <c r="B1119" s="37" t="inlineStr">
        <is>
          <t>AKÜ,D26,TK,72AH,IGYASMF,BLIZZ.,SILV,EURO</t>
        </is>
      </c>
      <c r="C1119" s="36" t="inlineStr">
        <is>
          <t>1</t>
        </is>
      </c>
      <c r="D1119" s="36" t="inlineStr">
        <is>
          <t>ST-048-EUR-02</t>
        </is>
      </c>
      <c r="E1119" s="36" t="inlineStr">
        <is>
          <t>IA-ST-048-EUR-02</t>
        </is>
      </c>
      <c r="F1119" s="37" t="inlineStr">
        <is>
          <t>IA-ST-CFG-0107</t>
        </is>
      </c>
      <c r="G1119" s="36" t="n">
        <v>32.3872</v>
      </c>
      <c r="H1119" s="60" t="inlineStr">
        <is>
          <t>988-pack GENERATED</t>
        </is>
      </c>
    </row>
    <row r="1120" ht="22.5" customHeight="1">
      <c r="A1120" s="59" t="inlineStr">
        <is>
          <t>1013863</t>
        </is>
      </c>
      <c r="B1120" s="39" t="inlineStr">
        <is>
          <t>AKÜ,L5,DK,100AH,IGYA SMF,ENERGYMAX,EURO</t>
        </is>
      </c>
      <c r="C1120" s="38" t="inlineStr">
        <is>
          <t>1</t>
        </is>
      </c>
      <c r="D1120" s="38" t="inlineStr">
        <is>
          <t>ST-048-EUR-10</t>
        </is>
      </c>
      <c r="E1120" s="38" t="inlineStr">
        <is>
          <t>IA-ST-048-EUR-10</t>
        </is>
      </c>
      <c r="F1120" s="39" t="inlineStr">
        <is>
          <t>IA-ST-CFG-0116</t>
        </is>
      </c>
      <c r="G1120" s="38" t="n">
        <v>29.7592</v>
      </c>
      <c r="H1120" s="61" t="inlineStr">
        <is>
          <t>988-pack GENERATED</t>
        </is>
      </c>
    </row>
    <row r="1121" ht="22.5" customHeight="1">
      <c r="A1121" s="58" t="inlineStr">
        <is>
          <t>1013865</t>
        </is>
      </c>
      <c r="B1121" s="37" t="inlineStr">
        <is>
          <t>AKÜ,L5,DK,105AH,IGYA SMF,HUGEL ULTRA</t>
        </is>
      </c>
      <c r="C1121" s="36" t="inlineStr">
        <is>
          <t>1</t>
        </is>
      </c>
      <c r="D1121" s="36" t="inlineStr">
        <is>
          <t>ST-045-STD-08</t>
        </is>
      </c>
      <c r="E1121" s="36" t="inlineStr">
        <is>
          <t>IA-ST-045-STD-08</t>
        </is>
      </c>
      <c r="F1121" s="37" t="inlineStr">
        <is>
          <t>IA-ST-CFG-0096</t>
        </is>
      </c>
      <c r="G1121" s="36" t="n">
        <v>29.7192</v>
      </c>
      <c r="H1121" s="60" t="inlineStr">
        <is>
          <t>988-pack GENERATED</t>
        </is>
      </c>
    </row>
    <row r="1122" ht="22.5" customHeight="1">
      <c r="A1122" s="59" t="inlineStr">
        <is>
          <t>1013869</t>
        </is>
      </c>
      <c r="B1122" s="39" t="inlineStr">
        <is>
          <t>AKÜ,L2,DK,60AH,GSY SMF,S&amp;S,MAKO YP,OES</t>
        </is>
      </c>
      <c r="C1122" s="38" t="inlineStr">
        <is>
          <t>1</t>
        </is>
      </c>
      <c r="D1122" s="38" t="n"/>
      <c r="E1122" s="38" t="n"/>
      <c r="F1122" s="39" t="n"/>
      <c r="G1122" s="38" t="n"/>
      <c r="H1122" s="61" t="inlineStr">
        <is>
          <t>NO MAPPING</t>
        </is>
      </c>
    </row>
    <row r="1123" ht="22.5" customHeight="1">
      <c r="A1123" s="58" t="inlineStr">
        <is>
          <t>1013870</t>
        </is>
      </c>
      <c r="B1123" s="37" t="inlineStr">
        <is>
          <t>AKÜ,L3,DK,70AH,GSY SMF,S&amp;S,MAKO YP,OES</t>
        </is>
      </c>
      <c r="C1123" s="36" t="inlineStr">
        <is>
          <t>1</t>
        </is>
      </c>
      <c r="D1123" s="36" t="n"/>
      <c r="E1123" s="36" t="n"/>
      <c r="F1123" s="37" t="n"/>
      <c r="G1123" s="36" t="n"/>
      <c r="H1123" s="60" t="inlineStr">
        <is>
          <t>NO MAPPING</t>
        </is>
      </c>
    </row>
    <row r="1124" ht="22.5" customHeight="1">
      <c r="A1124" s="59" t="inlineStr">
        <is>
          <t>1013871</t>
        </is>
      </c>
      <c r="B1124" s="39" t="inlineStr">
        <is>
          <t>AKÜ AGM,L2,DK,60AH,İNCİ AGM LEO,EURO,YD</t>
        </is>
      </c>
      <c r="C1124" s="38" t="inlineStr">
        <is>
          <t>1</t>
        </is>
      </c>
      <c r="D1124" s="38" t="inlineStr">
        <is>
          <t>ST-076-EUR-03</t>
        </is>
      </c>
      <c r="E1124" s="38" t="inlineStr">
        <is>
          <t>IA-ST-076-EUR-03</t>
        </is>
      </c>
      <c r="F1124" s="39" t="inlineStr">
        <is>
          <t>IA-ST-CFG-0240</t>
        </is>
      </c>
      <c r="G1124" s="38" t="n">
        <v>30.7272</v>
      </c>
      <c r="H1124" s="61" t="inlineStr">
        <is>
          <t>988-pack GENERATED</t>
        </is>
      </c>
    </row>
    <row r="1125" ht="22.5" customHeight="1">
      <c r="A1125" s="58" t="inlineStr">
        <is>
          <t>1013872</t>
        </is>
      </c>
      <c r="B1125" s="37" t="inlineStr">
        <is>
          <t>AKÜ AGM,L6,DK,105AH,İNCİ AGM LEO,EURO,YD</t>
        </is>
      </c>
      <c r="C1125" s="36" t="inlineStr">
        <is>
          <t>1</t>
        </is>
      </c>
      <c r="D1125" s="36" t="inlineStr">
        <is>
          <t>ST-036-EUR-06</t>
        </is>
      </c>
      <c r="E1125" s="36" t="inlineStr">
        <is>
          <t>IA-ST-036-EUR-06</t>
        </is>
      </c>
      <c r="F1125" s="37" t="inlineStr">
        <is>
          <t>IA-ST-CFG-0071</t>
        </is>
      </c>
      <c r="G1125" s="36" t="n">
        <v>29.0792</v>
      </c>
      <c r="H1125" s="60" t="inlineStr">
        <is>
          <t>988-pack GENERATED</t>
        </is>
      </c>
    </row>
    <row r="1126" ht="22.5" customHeight="1">
      <c r="A1126" s="59" t="inlineStr">
        <is>
          <t>1013873</t>
        </is>
      </c>
      <c r="B1126" s="39" t="inlineStr">
        <is>
          <t>AKÜ,NS60,DK,45AH,IGYSMF,BLIZ.SILVRL,EURO</t>
        </is>
      </c>
      <c r="C1126" s="38" t="inlineStr">
        <is>
          <t>1</t>
        </is>
      </c>
      <c r="D1126" s="38" t="inlineStr">
        <is>
          <t>ST-072-EUR-05</t>
        </is>
      </c>
      <c r="E1126" s="38" t="inlineStr">
        <is>
          <t>IA-ST-072-EUR-05</t>
        </is>
      </c>
      <c r="F1126" s="39" t="inlineStr">
        <is>
          <t>IA-ST-CFG-0235</t>
        </is>
      </c>
      <c r="G1126" s="38" t="n">
        <v>33.2594</v>
      </c>
      <c r="H1126" s="61" t="inlineStr">
        <is>
          <t>988-pack GENERATED</t>
        </is>
      </c>
    </row>
    <row r="1127" ht="22.5" customHeight="1">
      <c r="A1127" s="58" t="inlineStr">
        <is>
          <t>1013888</t>
        </is>
      </c>
      <c r="B1127" s="37" t="inlineStr">
        <is>
          <t>AKÜ,D26,DK,75AH,IGYSMF,SILVERTÜRKMENİSTN</t>
        </is>
      </c>
      <c r="C1127" s="36" t="inlineStr">
        <is>
          <t>1</t>
        </is>
      </c>
      <c r="D1127" s="36" t="inlineStr">
        <is>
          <t>ST-063-STD-04</t>
        </is>
      </c>
      <c r="E1127" s="36" t="inlineStr">
        <is>
          <t>IA-ST-063-STD-04</t>
        </is>
      </c>
      <c r="F1127" s="37" t="inlineStr">
        <is>
          <t>IA-ST-CFG-0175</t>
        </is>
      </c>
      <c r="G1127" s="36" t="n">
        <v>34.1512</v>
      </c>
      <c r="H1127" s="60" t="inlineStr">
        <is>
          <t>988-pack GENERATED</t>
        </is>
      </c>
    </row>
    <row r="1128" ht="22.5" customHeight="1">
      <c r="A1128" s="59" t="inlineStr">
        <is>
          <t>1013896</t>
        </is>
      </c>
      <c r="B1128" s="39" t="inlineStr">
        <is>
          <t>AKÜ,L5,DK,100AH,IGYA SMF,İNCİAKÜ,SUPRA</t>
        </is>
      </c>
      <c r="C1128" s="38" t="inlineStr">
        <is>
          <t>1</t>
        </is>
      </c>
      <c r="D1128" s="38" t="inlineStr">
        <is>
          <t>ST-045-STD-08</t>
        </is>
      </c>
      <c r="E1128" s="38" t="inlineStr">
        <is>
          <t>IA-ST-045-STD-08</t>
        </is>
      </c>
      <c r="F1128" s="39" t="inlineStr">
        <is>
          <t>IA-ST-CFG-0096</t>
        </is>
      </c>
      <c r="G1128" s="38" t="n">
        <v>29.7192</v>
      </c>
      <c r="H1128" s="61" t="inlineStr">
        <is>
          <t>988-pack GENERATED</t>
        </is>
      </c>
    </row>
    <row r="1129" ht="22.5" customHeight="1">
      <c r="A1129" s="58" t="inlineStr">
        <is>
          <t>1013897</t>
        </is>
      </c>
      <c r="B1129" s="37" t="inlineStr">
        <is>
          <t>AKÜ AGM,L2,DK,60AH,İNCİ AGM LEO,SHRİNKLİ</t>
        </is>
      </c>
      <c r="C1129" s="36" t="inlineStr">
        <is>
          <t>1</t>
        </is>
      </c>
      <c r="D1129" s="36" t="inlineStr">
        <is>
          <t>ST-072-STD-13</t>
        </is>
      </c>
      <c r="E1129" s="36" t="inlineStr">
        <is>
          <t>IA-ST-072-STD-13</t>
        </is>
      </c>
      <c r="F1129" s="37" t="inlineStr">
        <is>
          <t>IA-ST-CFG-0222</t>
        </is>
      </c>
      <c r="G1129" s="36" t="n">
        <v>30.6552</v>
      </c>
      <c r="H1129" s="60" t="inlineStr">
        <is>
          <t>988-pack GENERATED</t>
        </is>
      </c>
    </row>
    <row r="1130" ht="22.5" customHeight="1">
      <c r="A1130" s="59" t="inlineStr">
        <is>
          <t>1013898</t>
        </is>
      </c>
      <c r="B1130" s="39" t="inlineStr">
        <is>
          <t>AKÜ AGM,L4,DK,80AH,İNCİ AGM LEO,SHRİNKLİ</t>
        </is>
      </c>
      <c r="C1130" s="38" t="inlineStr">
        <is>
          <t>1</t>
        </is>
      </c>
      <c r="D1130" s="38" t="inlineStr">
        <is>
          <t>ST-054-STD-06</t>
        </is>
      </c>
      <c r="E1130" s="38" t="inlineStr">
        <is>
          <t>IA-ST-054-STD-06</t>
        </is>
      </c>
      <c r="F1130" s="39" t="inlineStr">
        <is>
          <t>IA-ST-CFG-0142</t>
        </is>
      </c>
      <c r="G1130" s="38" t="n">
        <v>29.7552</v>
      </c>
      <c r="H1130" s="61" t="inlineStr">
        <is>
          <t>988-pack GENERATED</t>
        </is>
      </c>
    </row>
    <row r="1131">
      <c r="A1131" s="58" t="inlineStr">
        <is>
          <t>1013899</t>
        </is>
      </c>
      <c r="B1131" s="37" t="inlineStr">
        <is>
          <t>AKÜ AGM,L2,DK,60AH,BLIZZARO AGM S&amp;S</t>
        </is>
      </c>
      <c r="C1131" s="36" t="inlineStr">
        <is>
          <t>1</t>
        </is>
      </c>
      <c r="D1131" s="36" t="inlineStr">
        <is>
          <t>ST-072-STD-13</t>
        </is>
      </c>
      <c r="E1131" s="36" t="inlineStr">
        <is>
          <t>IA-ST-072-STD-13</t>
        </is>
      </c>
      <c r="F1131" s="37" t="inlineStr">
        <is>
          <t>IA-ST-CFG-0222</t>
        </is>
      </c>
      <c r="G1131" s="36" t="n">
        <v>30.6552</v>
      </c>
      <c r="H1131" s="60" t="inlineStr">
        <is>
          <t>988-pack GENERATED</t>
        </is>
      </c>
    </row>
    <row r="1132" ht="22.5" customHeight="1">
      <c r="A1132" s="59" t="inlineStr">
        <is>
          <t>1013901</t>
        </is>
      </c>
      <c r="B1132" s="39" t="inlineStr">
        <is>
          <t>AKÜ,D23,DK,65AH,IGYSMF,BLIZZARO EFB S&amp;S</t>
        </is>
      </c>
      <c r="C1132" s="38" t="inlineStr">
        <is>
          <t>1</t>
        </is>
      </c>
      <c r="D1132" s="38" t="inlineStr">
        <is>
          <t>ST-072-STD-10</t>
        </is>
      </c>
      <c r="E1132" s="38" t="inlineStr">
        <is>
          <t>IA-ST-072-STD-10</t>
        </is>
      </c>
      <c r="F1132" s="39" t="inlineStr">
        <is>
          <t>IA-ST-CFG-0219</t>
        </is>
      </c>
      <c r="G1132" s="38" t="n">
        <v>34.33224</v>
      </c>
      <c r="H1132" s="61" t="inlineStr">
        <is>
          <t>988-pack GENERATED</t>
        </is>
      </c>
    </row>
    <row r="1133" ht="22.5" customHeight="1">
      <c r="A1133" s="58" t="inlineStr">
        <is>
          <t>1013902</t>
        </is>
      </c>
      <c r="B1133" s="37" t="inlineStr">
        <is>
          <t>AKÜ,D26,DK,72AH,IGYSMF,BLIZZARO EFB S&amp;S</t>
        </is>
      </c>
      <c r="C1133" s="36" t="inlineStr">
        <is>
          <t>1</t>
        </is>
      </c>
      <c r="D1133" s="36" t="inlineStr">
        <is>
          <t>ST-063-STD-04</t>
        </is>
      </c>
      <c r="E1133" s="36" t="inlineStr">
        <is>
          <t>IA-ST-063-STD-04</t>
        </is>
      </c>
      <c r="F1133" s="37" t="inlineStr">
        <is>
          <t>IA-ST-CFG-0175</t>
        </is>
      </c>
      <c r="G1133" s="36" t="n">
        <v>34.1512</v>
      </c>
      <c r="H1133" s="60" t="inlineStr">
        <is>
          <t>988-pack GENERATED</t>
        </is>
      </c>
    </row>
    <row r="1134" ht="22.5" customHeight="1">
      <c r="A1134" s="59" t="inlineStr">
        <is>
          <t>1013903</t>
        </is>
      </c>
      <c r="B1134" s="39" t="inlineStr">
        <is>
          <t>AKÜ,L5,DK,100AH,IGYSMF,BLIZZARO TRENDLN</t>
        </is>
      </c>
      <c r="C1134" s="38" t="inlineStr">
        <is>
          <t>1</t>
        </is>
      </c>
      <c r="D1134" s="38" t="inlineStr">
        <is>
          <t>ST-045-STD-08</t>
        </is>
      </c>
      <c r="E1134" s="38" t="inlineStr">
        <is>
          <t>IA-ST-045-STD-08</t>
        </is>
      </c>
      <c r="F1134" s="39" t="inlineStr">
        <is>
          <t>IA-ST-CFG-0096</t>
        </is>
      </c>
      <c r="G1134" s="38" t="n">
        <v>29.7192</v>
      </c>
      <c r="H1134" s="61" t="inlineStr">
        <is>
          <t>988-pack GENERATED</t>
        </is>
      </c>
    </row>
    <row r="1135" ht="22.5" customHeight="1">
      <c r="A1135" s="58" t="inlineStr">
        <is>
          <t>1013906</t>
        </is>
      </c>
      <c r="B1135" s="37" t="inlineStr">
        <is>
          <t>AKÜ,TRACTOR,DK,130AH,B0,İNCİSUPRA,HATTAT</t>
        </is>
      </c>
      <c r="C1135" s="36" t="inlineStr">
        <is>
          <t>1</t>
        </is>
      </c>
      <c r="D1135" s="36" t="inlineStr">
        <is>
          <t>ST-045-STD-05</t>
        </is>
      </c>
      <c r="E1135" s="36" t="inlineStr">
        <is>
          <t>IA-ST-045-STD-05</t>
        </is>
      </c>
      <c r="F1135" s="37" t="inlineStr">
        <is>
          <t>IA-ST-CFG-0093</t>
        </is>
      </c>
      <c r="G1135" s="36" t="n">
        <v>33.3498</v>
      </c>
      <c r="H1135" s="60" t="inlineStr">
        <is>
          <t>988-pack GENERATED</t>
        </is>
      </c>
    </row>
    <row r="1136" ht="22.5" customHeight="1">
      <c r="A1136" s="59" t="inlineStr">
        <is>
          <t>1013907</t>
        </is>
      </c>
      <c r="B1136" s="39" t="inlineStr">
        <is>
          <t>AKÜ,L5,DK105AH,IGYA,B01,İNCİTAURS,HATTAT</t>
        </is>
      </c>
      <c r="C1136" s="38" t="inlineStr">
        <is>
          <t>1</t>
        </is>
      </c>
      <c r="D1136" s="38" t="inlineStr">
        <is>
          <t>ST-045-STD-08</t>
        </is>
      </c>
      <c r="E1136" s="38" t="inlineStr">
        <is>
          <t>IA-ST-045-STD-08</t>
        </is>
      </c>
      <c r="F1136" s="39" t="inlineStr">
        <is>
          <t>IA-ST-CFG-0096</t>
        </is>
      </c>
      <c r="G1136" s="38" t="n">
        <v>29.7192</v>
      </c>
      <c r="H1136" s="61" t="inlineStr">
        <is>
          <t>988-pack GENERATED</t>
        </is>
      </c>
    </row>
    <row r="1137" ht="22.5" customHeight="1">
      <c r="A1137" s="58" t="inlineStr">
        <is>
          <t>1013914</t>
        </is>
      </c>
      <c r="B1137" s="37" t="inlineStr">
        <is>
          <t>AKÜ,L6,DK,110AH,KAMINA,NO NAME,PARTS</t>
        </is>
      </c>
      <c r="C1137" s="36" t="inlineStr">
        <is>
          <t>1</t>
        </is>
      </c>
      <c r="D1137" s="36" t="inlineStr">
        <is>
          <t>ST-036-EUR-07</t>
        </is>
      </c>
      <c r="E1137" s="36" t="inlineStr">
        <is>
          <t>IA-ST-036-EUR-07</t>
        </is>
      </c>
      <c r="F1137" s="37" t="inlineStr">
        <is>
          <t>IA-ST-CFG-0072</t>
        </is>
      </c>
      <c r="G1137" s="36" t="n">
        <v>27.6392</v>
      </c>
      <c r="H1137" s="60" t="inlineStr">
        <is>
          <t>988-pack GENERATED</t>
        </is>
      </c>
    </row>
    <row r="1138">
      <c r="A1138" s="59" t="inlineStr">
        <is>
          <t>1013920</t>
        </is>
      </c>
      <c r="B1138" s="39" t="inlineStr">
        <is>
          <t>AKÜ,L4,DK,90AH,IGYA SMF,NO NAME,SKG</t>
        </is>
      </c>
      <c r="C1138" s="38" t="inlineStr">
        <is>
          <t>1</t>
        </is>
      </c>
      <c r="D1138" s="38" t="inlineStr">
        <is>
          <t>ST-056-EUR-02</t>
        </is>
      </c>
      <c r="E1138" s="38" t="inlineStr">
        <is>
          <t>IA-ST-056-EUR-02</t>
        </is>
      </c>
      <c r="F1138" s="39" t="inlineStr">
        <is>
          <t>IA-ST-CFG-0151</t>
        </is>
      </c>
      <c r="G1138" s="38" t="n">
        <v>28.126</v>
      </c>
      <c r="H1138" s="61" t="inlineStr">
        <is>
          <t>988-pack GENERATED</t>
        </is>
      </c>
    </row>
    <row r="1139" ht="22.5" customHeight="1">
      <c r="A1139" s="58" t="inlineStr">
        <is>
          <t>1013921</t>
        </is>
      </c>
      <c r="B1139" s="37" t="inlineStr">
        <is>
          <t>AKÜ,L2,DK,60AH,IGYSMF,İNCİTAURUS,TÜRKMEN</t>
        </is>
      </c>
      <c r="C1139" s="36" t="inlineStr">
        <is>
          <t>1</t>
        </is>
      </c>
      <c r="D1139" s="36" t="inlineStr">
        <is>
          <t>ST-072-STD-13</t>
        </is>
      </c>
      <c r="E1139" s="36" t="inlineStr">
        <is>
          <t>IA-ST-072-STD-13</t>
        </is>
      </c>
      <c r="F1139" s="37" t="inlineStr">
        <is>
          <t>IA-ST-CFG-0222</t>
        </is>
      </c>
      <c r="G1139" s="36" t="n">
        <v>30.6552</v>
      </c>
      <c r="H1139" s="60" t="inlineStr">
        <is>
          <t>988-pack GENERATED</t>
        </is>
      </c>
    </row>
    <row r="1140" ht="22.5" customHeight="1">
      <c r="A1140" s="59" t="inlineStr">
        <is>
          <t>1013922</t>
        </is>
      </c>
      <c r="B1140" s="39" t="inlineStr">
        <is>
          <t>AKÜ,L3,DK,75AH,IGYASMF,İNCİEFBMAXSHAWKAT</t>
        </is>
      </c>
      <c r="C1140" s="38" t="inlineStr">
        <is>
          <t>1</t>
        </is>
      </c>
      <c r="D1140" s="38" t="inlineStr">
        <is>
          <t>ST-063-STD-08</t>
        </is>
      </c>
      <c r="E1140" s="38" t="inlineStr">
        <is>
          <t>IA-ST-063-STD-08</t>
        </is>
      </c>
      <c r="F1140" s="39" t="inlineStr">
        <is>
          <t>IA-ST-CFG-0179</t>
        </is>
      </c>
      <c r="G1140" s="38" t="n">
        <v>29.9992</v>
      </c>
      <c r="H1140" s="61" t="inlineStr">
        <is>
          <t>988-pack GENERATED</t>
        </is>
      </c>
    </row>
    <row r="1141" ht="22.5" customHeight="1">
      <c r="A1141" s="58" t="inlineStr">
        <is>
          <t>1013923</t>
        </is>
      </c>
      <c r="B1141" s="37" t="inlineStr">
        <is>
          <t>AKÜ,L4,DK,80AH,IGYA,İNCİEFBPANTR,SHAWKAT</t>
        </is>
      </c>
      <c r="C1141" s="36" t="inlineStr">
        <is>
          <t>1</t>
        </is>
      </c>
      <c r="D1141" s="36" t="inlineStr">
        <is>
          <t>ST-054-STD-06</t>
        </is>
      </c>
      <c r="E1141" s="36" t="inlineStr">
        <is>
          <t>IA-ST-054-STD-06</t>
        </is>
      </c>
      <c r="F1141" s="37" t="inlineStr">
        <is>
          <t>IA-ST-CFG-0142</t>
        </is>
      </c>
      <c r="G1141" s="36" t="n">
        <v>29.7552</v>
      </c>
      <c r="H1141" s="60" t="inlineStr">
        <is>
          <t>988-pack GENERATED</t>
        </is>
      </c>
    </row>
    <row r="1142" ht="22.5" customHeight="1">
      <c r="A1142" s="59" t="inlineStr">
        <is>
          <t>1013924</t>
        </is>
      </c>
      <c r="B1142" s="39" t="inlineStr">
        <is>
          <t>AKÜ,L5,DK,90AH,IGYA,İNCİEFBPANTR,SHAWKAT</t>
        </is>
      </c>
      <c r="C1142" s="38" t="inlineStr">
        <is>
          <t>1</t>
        </is>
      </c>
      <c r="D1142" s="38" t="inlineStr">
        <is>
          <t>ST-045-STD-08</t>
        </is>
      </c>
      <c r="E1142" s="38" t="inlineStr">
        <is>
          <t>IA-ST-045-STD-08</t>
        </is>
      </c>
      <c r="F1142" s="39" t="inlineStr">
        <is>
          <t>IA-ST-CFG-0096</t>
        </is>
      </c>
      <c r="G1142" s="38" t="n">
        <v>29.7192</v>
      </c>
      <c r="H1142" s="61" t="inlineStr">
        <is>
          <t>988-pack GENERATED</t>
        </is>
      </c>
    </row>
    <row r="1143" ht="22.5" customHeight="1">
      <c r="A1143" s="58" t="inlineStr">
        <is>
          <t>1013926</t>
        </is>
      </c>
      <c r="B1143" s="37" t="inlineStr">
        <is>
          <t>AKÜ,L0,DK40AH,DINNEW,GRİSYH,STRONG,SCHNP</t>
        </is>
      </c>
      <c r="C1143" s="36" t="inlineStr">
        <is>
          <t>1</t>
        </is>
      </c>
      <c r="D1143" s="36" t="inlineStr">
        <is>
          <t>ST-090-STD-02</t>
        </is>
      </c>
      <c r="E1143" s="36" t="inlineStr">
        <is>
          <t>IA-ST-090-STD-02</t>
        </is>
      </c>
      <c r="F1143" s="37" t="inlineStr">
        <is>
          <t>IA-ST-CFG-0263</t>
        </is>
      </c>
      <c r="G1143" s="36" t="n">
        <v>28.649</v>
      </c>
      <c r="H1143" s="60" t="inlineStr">
        <is>
          <t>988-pack GENERATED</t>
        </is>
      </c>
    </row>
    <row r="1144" ht="22.5" customHeight="1">
      <c r="A1144" s="59" t="inlineStr">
        <is>
          <t>1013940</t>
        </is>
      </c>
      <c r="B1144" s="39" t="inlineStr">
        <is>
          <t>AKÜ,L2,TK,65AH,IGYASMF,HUGEL MEGA,DIŞPYS</t>
        </is>
      </c>
      <c r="C1144" s="38" t="inlineStr">
        <is>
          <t>1</t>
        </is>
      </c>
      <c r="D1144" s="38" t="inlineStr">
        <is>
          <t>ST-072-STD-13</t>
        </is>
      </c>
      <c r="E1144" s="38" t="inlineStr">
        <is>
          <t>IA-ST-072-STD-13</t>
        </is>
      </c>
      <c r="F1144" s="39" t="inlineStr">
        <is>
          <t>IA-ST-CFG-0222</t>
        </is>
      </c>
      <c r="G1144" s="38" t="n">
        <v>30.6552</v>
      </c>
      <c r="H1144" s="61" t="inlineStr">
        <is>
          <t>988-pack GENERATED</t>
        </is>
      </c>
    </row>
    <row r="1145" ht="22.5" customHeight="1">
      <c r="A1145" s="58" t="inlineStr">
        <is>
          <t>1013943</t>
        </is>
      </c>
      <c r="B1145" s="37" t="inlineStr">
        <is>
          <t>AKÜ,L3,DK,80AH,IGYASMF,HUGEL MEGA,DIŞPYS</t>
        </is>
      </c>
      <c r="C1145" s="36" t="inlineStr">
        <is>
          <t>1</t>
        </is>
      </c>
      <c r="D1145" s="36" t="inlineStr">
        <is>
          <t>ST-063-STD-08</t>
        </is>
      </c>
      <c r="E1145" s="36" t="inlineStr">
        <is>
          <t>IA-ST-063-STD-08</t>
        </is>
      </c>
      <c r="F1145" s="37" t="inlineStr">
        <is>
          <t>IA-ST-CFG-0179</t>
        </is>
      </c>
      <c r="G1145" s="36" t="n">
        <v>29.9992</v>
      </c>
      <c r="H1145" s="60" t="inlineStr">
        <is>
          <t>988-pack GENERATED</t>
        </is>
      </c>
    </row>
    <row r="1146" ht="22.5" customHeight="1">
      <c r="A1146" s="59" t="inlineStr">
        <is>
          <t>1013946</t>
        </is>
      </c>
      <c r="B1146" s="39" t="inlineStr">
        <is>
          <t>AKÜ,LB4,DK,85AH,IGYSMF,HUGEL MEGA,DIŞPYS</t>
        </is>
      </c>
      <c r="C1146" s="38" t="inlineStr">
        <is>
          <t>1</t>
        </is>
      </c>
      <c r="D1146" s="38" t="inlineStr">
        <is>
          <t>ST-072-STD-22</t>
        </is>
      </c>
      <c r="E1146" s="38" t="inlineStr">
        <is>
          <t>IA-ST-072-STD-22</t>
        </is>
      </c>
      <c r="F1146" s="39" t="inlineStr">
        <is>
          <t>IA-ST-CFG-0231</t>
        </is>
      </c>
      <c r="G1146" s="38" t="n">
        <v>30.6372</v>
      </c>
      <c r="H1146" s="61" t="inlineStr">
        <is>
          <t>988-pack GENERATED</t>
        </is>
      </c>
    </row>
    <row r="1147" ht="22.5" customHeight="1">
      <c r="A1147" s="58" t="inlineStr">
        <is>
          <t>1013948</t>
        </is>
      </c>
      <c r="B1147" s="37" t="inlineStr">
        <is>
          <t>AKÜ,NS60,DK,45AH,IGYSMF,BLIZZARO SILVERL</t>
        </is>
      </c>
      <c r="C1147" s="36" t="inlineStr">
        <is>
          <t>1</t>
        </is>
      </c>
      <c r="D1147" s="36" t="inlineStr">
        <is>
          <t>ST-096-STD-03</t>
        </is>
      </c>
      <c r="E1147" s="36" t="inlineStr">
        <is>
          <t>IA-ST-096-STD-03</t>
        </is>
      </c>
      <c r="F1147" s="37" t="inlineStr">
        <is>
          <t>IA-ST-CFG-0272</t>
        </is>
      </c>
      <c r="G1147" s="36" t="n">
        <v>35.3172</v>
      </c>
      <c r="H1147" s="60" t="inlineStr">
        <is>
          <t>988-pack GENERATED</t>
        </is>
      </c>
    </row>
    <row r="1148" ht="22.5" customHeight="1">
      <c r="A1148" s="59" t="inlineStr">
        <is>
          <t>1013950</t>
        </is>
      </c>
      <c r="B1148" s="39" t="inlineStr">
        <is>
          <t>AKÜ,B-IGYASMF,DK,180AH,BLIZZAROSILVERLIN</t>
        </is>
      </c>
      <c r="C1148" s="38" t="inlineStr">
        <is>
          <t>1</t>
        </is>
      </c>
      <c r="D1148" s="38" t="inlineStr">
        <is>
          <t>ST-030-STD-06</t>
        </is>
      </c>
      <c r="E1148" s="38" t="inlineStr">
        <is>
          <t>IA-ST-030-STD-06</t>
        </is>
      </c>
      <c r="F1148" s="39" t="inlineStr">
        <is>
          <t>IA-ST-CFG-0052</t>
        </is>
      </c>
      <c r="G1148" s="38" t="n">
        <v>32.3892</v>
      </c>
      <c r="H1148" s="61" t="inlineStr">
        <is>
          <t>988-pack GENERATED</t>
        </is>
      </c>
    </row>
    <row r="1149" ht="22.5" customHeight="1">
      <c r="A1149" s="58" t="inlineStr">
        <is>
          <t>1013956</t>
        </is>
      </c>
      <c r="B1149" s="37" t="inlineStr">
        <is>
          <t>AKÜ,L3,TK,75AH,IGYA SMF,HUGEL ACTION</t>
        </is>
      </c>
      <c r="C1149" s="36" t="inlineStr">
        <is>
          <t>1</t>
        </is>
      </c>
      <c r="D1149" s="36" t="inlineStr">
        <is>
          <t>ST-063-STD-08</t>
        </is>
      </c>
      <c r="E1149" s="36" t="inlineStr">
        <is>
          <t>IA-ST-063-STD-08</t>
        </is>
      </c>
      <c r="F1149" s="37" t="inlineStr">
        <is>
          <t>IA-ST-CFG-0179</t>
        </is>
      </c>
      <c r="G1149" s="36" t="n">
        <v>29.9992</v>
      </c>
      <c r="H1149" s="60" t="inlineStr">
        <is>
          <t>988-pack GENERATED</t>
        </is>
      </c>
    </row>
    <row r="1150" ht="22.5" customHeight="1">
      <c r="A1150" s="59" t="inlineStr">
        <is>
          <t>1013964</t>
        </is>
      </c>
      <c r="B1150" s="39" t="inlineStr">
        <is>
          <t>AKÜ,L5,DK100AH,IGYSMF,HUGELULTRA,POLONYA</t>
        </is>
      </c>
      <c r="C1150" s="38" t="inlineStr">
        <is>
          <t>1</t>
        </is>
      </c>
      <c r="D1150" s="38" t="inlineStr">
        <is>
          <t>ST-036-EUR-07</t>
        </is>
      </c>
      <c r="E1150" s="38" t="inlineStr">
        <is>
          <t>IA-ST-036-EUR-07</t>
        </is>
      </c>
      <c r="F1150" s="39" t="inlineStr">
        <is>
          <t>IA-ST-CFG-0072</t>
        </is>
      </c>
      <c r="G1150" s="38" t="n">
        <v>27.6392</v>
      </c>
      <c r="H1150" s="61" t="inlineStr">
        <is>
          <t>988-pack GENERATED</t>
        </is>
      </c>
    </row>
    <row r="1151" ht="22.5" customHeight="1">
      <c r="A1151" s="58" t="inlineStr">
        <is>
          <t>1013965</t>
        </is>
      </c>
      <c r="B1151" s="37" t="inlineStr">
        <is>
          <t>AKÜ,LB3,DK,72AH,IGYSMF,MAXIMAKOLİ,REDMAY</t>
        </is>
      </c>
      <c r="C1151" s="36" t="inlineStr">
        <is>
          <t>1</t>
        </is>
      </c>
      <c r="D1151" s="36" t="inlineStr">
        <is>
          <t>ST-072-STD-07</t>
        </is>
      </c>
      <c r="E1151" s="36" t="inlineStr">
        <is>
          <t>IA-ST-072-STD-07</t>
        </is>
      </c>
      <c r="F1151" s="37" t="inlineStr">
        <is>
          <t>IA-ST-CFG-0216</t>
        </is>
      </c>
      <c r="G1151" s="36" t="n">
        <v>50.636</v>
      </c>
      <c r="H1151" s="60" t="inlineStr">
        <is>
          <t>988-pack GENERATED</t>
        </is>
      </c>
    </row>
    <row r="1152" ht="22.5" customHeight="1">
      <c r="A1152" s="59" t="inlineStr">
        <is>
          <t>1013966</t>
        </is>
      </c>
      <c r="B1152" s="39" t="inlineStr">
        <is>
          <t>AKÜ,D31,DK100AH,IGYSMF,MAXIMAKOLİ,REDMAY</t>
        </is>
      </c>
      <c r="C1152" s="38" t="inlineStr">
        <is>
          <t>1</t>
        </is>
      </c>
      <c r="D1152" s="38" t="inlineStr">
        <is>
          <t>ST-051-STD-07</t>
        </is>
      </c>
      <c r="E1152" s="38" t="inlineStr">
        <is>
          <t>IA-ST-051-STD-07</t>
        </is>
      </c>
      <c r="F1152" s="39" t="inlineStr">
        <is>
          <t>IA-ST-CFG-0128</t>
        </is>
      </c>
      <c r="G1152" s="38" t="n">
        <v>47.7284</v>
      </c>
      <c r="H1152" s="61" t="inlineStr">
        <is>
          <t>988-pack GENERATED</t>
        </is>
      </c>
    </row>
    <row r="1153" ht="22.5" customHeight="1">
      <c r="A1153" s="58" t="inlineStr">
        <is>
          <t>1013968</t>
        </is>
      </c>
      <c r="B1153" s="37" t="inlineStr">
        <is>
          <t>AKÜ,B-IGYASMF,DK170AHB00,İNCİFORM,REDMAY</t>
        </is>
      </c>
      <c r="C1153" s="36" t="inlineStr">
        <is>
          <t>1</t>
        </is>
      </c>
      <c r="D1153" s="36" t="inlineStr">
        <is>
          <t>ST-030-STD-06</t>
        </is>
      </c>
      <c r="E1153" s="36" t="inlineStr">
        <is>
          <t>IA-ST-030-STD-06</t>
        </is>
      </c>
      <c r="F1153" s="37" t="inlineStr">
        <is>
          <t>IA-ST-CFG-0052</t>
        </is>
      </c>
      <c r="G1153" s="36" t="n">
        <v>32.3892</v>
      </c>
      <c r="H1153" s="60" t="inlineStr">
        <is>
          <t>988-pack GENERATED</t>
        </is>
      </c>
    </row>
    <row r="1154" ht="22.5" customHeight="1">
      <c r="A1154" s="59" t="inlineStr">
        <is>
          <t>1013969</t>
        </is>
      </c>
      <c r="B1154" s="39" t="inlineStr">
        <is>
          <t>AKÜ,B-IGYASMF,DK180AHB03,İNCİFORM,REDMAY</t>
        </is>
      </c>
      <c r="C1154" s="38" t="inlineStr">
        <is>
          <t>1</t>
        </is>
      </c>
      <c r="D1154" s="38" t="inlineStr">
        <is>
          <t>ST-030-STD-06</t>
        </is>
      </c>
      <c r="E1154" s="38" t="inlineStr">
        <is>
          <t>IA-ST-030-STD-06</t>
        </is>
      </c>
      <c r="F1154" s="39" t="inlineStr">
        <is>
          <t>IA-ST-CFG-0052</t>
        </is>
      </c>
      <c r="G1154" s="38" t="n">
        <v>32.3892</v>
      </c>
      <c r="H1154" s="61" t="inlineStr">
        <is>
          <t>988-pack GENERATED</t>
        </is>
      </c>
    </row>
    <row r="1155" ht="22.5" customHeight="1">
      <c r="A1155" s="58" t="inlineStr">
        <is>
          <t>1013970</t>
        </is>
      </c>
      <c r="B1155" s="37" t="inlineStr">
        <is>
          <t>AKÜ,L3,DK,80AH,IGYASMF,HUGELMEGA,YD,EURO</t>
        </is>
      </c>
      <c r="C1155" s="36" t="inlineStr">
        <is>
          <t>1</t>
        </is>
      </c>
      <c r="D1155" s="36" t="inlineStr">
        <is>
          <t>ST-068-EUR-03</t>
        </is>
      </c>
      <c r="E1155" s="36" t="inlineStr">
        <is>
          <t>IA-ST-068-EUR-03</t>
        </is>
      </c>
      <c r="F1155" s="37" t="inlineStr">
        <is>
          <t>IA-ST-CFG-0200</t>
        </is>
      </c>
      <c r="G1155" s="36" t="n">
        <v>30.0842</v>
      </c>
      <c r="H1155" s="60" t="inlineStr">
        <is>
          <t>988-pack GENERATED</t>
        </is>
      </c>
    </row>
    <row r="1156" ht="22.5" customHeight="1">
      <c r="A1156" s="59" t="inlineStr">
        <is>
          <t>1013973</t>
        </is>
      </c>
      <c r="B1156" s="39" t="inlineStr">
        <is>
          <t>AKÜ,L1,DK,54AH,IGYSMF,HUGEL MEGA,YD,EURO</t>
        </is>
      </c>
      <c r="C1156" s="38" t="inlineStr">
        <is>
          <t>1</t>
        </is>
      </c>
      <c r="D1156" s="38" t="inlineStr">
        <is>
          <t>ST-096-EUR-03</t>
        </is>
      </c>
      <c r="E1156" s="38" t="inlineStr">
        <is>
          <t>IA-ST-096-EUR-03</t>
        </is>
      </c>
      <c r="F1156" s="39" t="inlineStr">
        <is>
          <t>IA-ST-CFG-0266</t>
        </is>
      </c>
      <c r="G1156" s="38" t="n">
        <v>31.2262</v>
      </c>
      <c r="H1156" s="61" t="inlineStr">
        <is>
          <t>988-pack GENERATED</t>
        </is>
      </c>
    </row>
    <row r="1157" ht="22.5" customHeight="1">
      <c r="A1157" s="58" t="inlineStr">
        <is>
          <t>1013974</t>
        </is>
      </c>
      <c r="B1157" s="37" t="inlineStr">
        <is>
          <t>AKÜ,L2,DK,65AH,IGYSMF,HUGEL MEGA,YD,EURO</t>
        </is>
      </c>
      <c r="C1157" s="36" t="inlineStr">
        <is>
          <t>1</t>
        </is>
      </c>
      <c r="D1157" s="36" t="inlineStr">
        <is>
          <t>ST-076-EUR-03</t>
        </is>
      </c>
      <c r="E1157" s="36" t="inlineStr">
        <is>
          <t>IA-ST-076-EUR-03</t>
        </is>
      </c>
      <c r="F1157" s="37" t="inlineStr">
        <is>
          <t>IA-ST-CFG-0240</t>
        </is>
      </c>
      <c r="G1157" s="36" t="n">
        <v>30.7272</v>
      </c>
      <c r="H1157" s="60" t="inlineStr">
        <is>
          <t>988-pack GENERATED</t>
        </is>
      </c>
    </row>
    <row r="1158" ht="22.5" customHeight="1">
      <c r="A1158" s="59" t="inlineStr">
        <is>
          <t>1013978</t>
        </is>
      </c>
      <c r="B1158" s="39" t="inlineStr">
        <is>
          <t>AKÜ,AGM,L5,DK,95AH,AGM S&amp;S 1629R,SCHNAPP</t>
        </is>
      </c>
      <c r="C1158" s="38" t="inlineStr">
        <is>
          <t>1</t>
        </is>
      </c>
      <c r="D1158" s="38" t="inlineStr">
        <is>
          <t>ST-045-STD-12</t>
        </is>
      </c>
      <c r="E1158" s="38" t="inlineStr">
        <is>
          <t>IA-ST-045-STD-12</t>
        </is>
      </c>
      <c r="F1158" s="39" t="inlineStr">
        <is>
          <t>IA-ST-CFG-0100</t>
        </is>
      </c>
      <c r="G1158" s="38" t="n">
        <v>28.417</v>
      </c>
      <c r="H1158" s="61" t="inlineStr">
        <is>
          <t>988-pack GENERATED</t>
        </is>
      </c>
    </row>
    <row r="1159" ht="22.5" customHeight="1">
      <c r="A1159" s="58" t="inlineStr">
        <is>
          <t>1013979</t>
        </is>
      </c>
      <c r="B1159" s="37" t="inlineStr">
        <is>
          <t>AKÜ,AGM,L3,DK,70AH,AGM S&amp;S 1688,SCHNAPP</t>
        </is>
      </c>
      <c r="C1159" s="36" t="inlineStr">
        <is>
          <t>1</t>
        </is>
      </c>
      <c r="D1159" s="36" t="inlineStr">
        <is>
          <t>ST-063-STD-13</t>
        </is>
      </c>
      <c r="E1159" s="36" t="inlineStr">
        <is>
          <t>IA-ST-063-STD-13</t>
        </is>
      </c>
      <c r="F1159" s="37" t="inlineStr">
        <is>
          <t>IA-ST-CFG-0184</t>
        </is>
      </c>
      <c r="G1159" s="36" t="n">
        <v>28.417</v>
      </c>
      <c r="H1159" s="60" t="inlineStr">
        <is>
          <t>988-pack GENERATED</t>
        </is>
      </c>
    </row>
    <row r="1160" ht="22.5" customHeight="1">
      <c r="A1160" s="59" t="inlineStr">
        <is>
          <t>1013980</t>
        </is>
      </c>
      <c r="B1160" s="39" t="inlineStr">
        <is>
          <t>AKÜ,AGM,L2,DK,60AH,AGM S&amp;S 1666R,SCHNAPP</t>
        </is>
      </c>
      <c r="C1160" s="38" t="inlineStr">
        <is>
          <t>1</t>
        </is>
      </c>
      <c r="D1160" s="38" t="inlineStr">
        <is>
          <t>ST-072-STD-20</t>
        </is>
      </c>
      <c r="E1160" s="38" t="inlineStr">
        <is>
          <t>IA-ST-072-STD-20</t>
        </is>
      </c>
      <c r="F1160" s="39" t="inlineStr">
        <is>
          <t>IA-ST-CFG-0229</t>
        </is>
      </c>
      <c r="G1160" s="38" t="n">
        <v>28.417</v>
      </c>
      <c r="H1160" s="61" t="inlineStr">
        <is>
          <t>988-pack GENERATED</t>
        </is>
      </c>
    </row>
    <row r="1161" ht="22.5" customHeight="1">
      <c r="A1161" s="58" t="inlineStr">
        <is>
          <t>1013981</t>
        </is>
      </c>
      <c r="B1161" s="37" t="inlineStr">
        <is>
          <t>AKÜ,AGM,L4,DK,80AH,AGM S&amp;S 1681R,SCHNAPP</t>
        </is>
      </c>
      <c r="C1161" s="36" t="inlineStr">
        <is>
          <t>1</t>
        </is>
      </c>
      <c r="D1161" s="36" t="inlineStr">
        <is>
          <t>ST-054-STD-11</t>
        </is>
      </c>
      <c r="E1161" s="36" t="inlineStr">
        <is>
          <t>IA-ST-054-STD-11</t>
        </is>
      </c>
      <c r="F1161" s="37" t="inlineStr">
        <is>
          <t>IA-ST-CFG-0147</t>
        </is>
      </c>
      <c r="G1161" s="36" t="n">
        <v>28.417</v>
      </c>
      <c r="H1161" s="60" t="inlineStr">
        <is>
          <t>988-pack GENERATED</t>
        </is>
      </c>
    </row>
    <row r="1162" ht="22.5" customHeight="1">
      <c r="A1162" s="59" t="inlineStr">
        <is>
          <t>1013983</t>
        </is>
      </c>
      <c r="B1162" s="39" t="inlineStr">
        <is>
          <t>AKÜ,LB1,DK,44AH,IGYSMF,BLIZ.SILVERL,EURO</t>
        </is>
      </c>
      <c r="C1162" s="38" t="inlineStr">
        <is>
          <t>1</t>
        </is>
      </c>
      <c r="D1162" s="38" t="inlineStr">
        <is>
          <t>ST-096-EUR-01</t>
        </is>
      </c>
      <c r="E1162" s="38" t="inlineStr">
        <is>
          <t>IA-ST-096-EUR-01</t>
        </is>
      </c>
      <c r="F1162" s="39" t="inlineStr">
        <is>
          <t>IA-ST-CFG-0264</t>
        </is>
      </c>
      <c r="G1162" s="38" t="n">
        <v>30.6532</v>
      </c>
      <c r="H1162" s="61" t="inlineStr">
        <is>
          <t>988-pack GENERATED</t>
        </is>
      </c>
    </row>
    <row r="1163" ht="22.5" customHeight="1">
      <c r="A1163" s="58" t="inlineStr">
        <is>
          <t>1013984</t>
        </is>
      </c>
      <c r="B1163" s="37" t="inlineStr">
        <is>
          <t>AKÜ,L3,TK,75AH,IGYASMF,BLIZZ.SILVER,EURO</t>
        </is>
      </c>
      <c r="C1163" s="36" t="inlineStr">
        <is>
          <t>1</t>
        </is>
      </c>
      <c r="D1163" s="36" t="inlineStr">
        <is>
          <t>ST-068-EUR-03</t>
        </is>
      </c>
      <c r="E1163" s="36" t="inlineStr">
        <is>
          <t>IA-ST-068-EUR-03</t>
        </is>
      </c>
      <c r="F1163" s="37" t="inlineStr">
        <is>
          <t>IA-ST-CFG-0200</t>
        </is>
      </c>
      <c r="G1163" s="36" t="n">
        <v>30.0842</v>
      </c>
      <c r="H1163" s="60" t="inlineStr">
        <is>
          <t>988-pack GENERATED</t>
        </is>
      </c>
    </row>
    <row r="1164" ht="22.5" customHeight="1">
      <c r="A1164" s="59" t="inlineStr">
        <is>
          <t>1013986</t>
        </is>
      </c>
      <c r="B1164" s="39" t="inlineStr">
        <is>
          <t>AKÜ,C-IGYA SMF,DK,240AH,MERCEDES/SHD BUS</t>
        </is>
      </c>
      <c r="C1164" s="38" t="inlineStr">
        <is>
          <t>1</t>
        </is>
      </c>
      <c r="D1164" s="38" t="n"/>
      <c r="E1164" s="38" t="n"/>
      <c r="F1164" s="39" t="n"/>
      <c r="G1164" s="38" t="n"/>
      <c r="H1164" s="61" t="inlineStr">
        <is>
          <t>NO MAPPING</t>
        </is>
      </c>
    </row>
    <row r="1165" ht="22.5" customHeight="1">
      <c r="A1165" s="58" t="inlineStr">
        <is>
          <t>1013987</t>
        </is>
      </c>
      <c r="B1165" s="37" t="inlineStr">
        <is>
          <t>AKÜ,L2,DK,65AH,IGYASMF,YBX7027-065,GYEUR</t>
        </is>
      </c>
      <c r="C1165" s="36" t="inlineStr">
        <is>
          <t>1</t>
        </is>
      </c>
      <c r="D1165" s="36" t="inlineStr">
        <is>
          <t>ST-057-EUR-03</t>
        </is>
      </c>
      <c r="E1165" s="36" t="inlineStr">
        <is>
          <t>IA-ST-057-EUR-03</t>
        </is>
      </c>
      <c r="F1165" s="37" t="inlineStr">
        <is>
          <t>IA-ST-CFG-0162</t>
        </is>
      </c>
      <c r="G1165" s="36" t="n">
        <v>27.926</v>
      </c>
      <c r="H1165" s="60" t="inlineStr">
        <is>
          <t>988-pack GENERATED</t>
        </is>
      </c>
    </row>
    <row r="1166" ht="22.5" customHeight="1">
      <c r="A1166" s="59" t="inlineStr">
        <is>
          <t>1013989</t>
        </is>
      </c>
      <c r="B1166" s="39" t="inlineStr">
        <is>
          <t>AKÜ AGM,L2,DK,60AH,EAS AGM S&amp;S,İÇ PYS</t>
        </is>
      </c>
      <c r="C1166" s="38" t="inlineStr">
        <is>
          <t>1</t>
        </is>
      </c>
      <c r="D1166" s="38" t="inlineStr">
        <is>
          <t>ST-066-STD-03</t>
        </is>
      </c>
      <c r="E1166" s="38" t="inlineStr">
        <is>
          <t>IA-ST-066-STD-03</t>
        </is>
      </c>
      <c r="F1166" s="39" t="inlineStr">
        <is>
          <t>IA-ST-CFG-0193</t>
        </is>
      </c>
      <c r="G1166" s="38" t="n">
        <v>45.326</v>
      </c>
      <c r="H1166" s="61" t="inlineStr">
        <is>
          <t>988-pack GENERATED</t>
        </is>
      </c>
    </row>
    <row r="1167" ht="22.5" customHeight="1">
      <c r="A1167" s="58" t="inlineStr">
        <is>
          <t>1013990</t>
        </is>
      </c>
      <c r="B1167" s="37" t="inlineStr">
        <is>
          <t>AKÜ AGM,L3,DK,70AH,EAS AGM S&amp;S,İÇ PYS</t>
        </is>
      </c>
      <c r="C1167" s="36" t="inlineStr">
        <is>
          <t>1</t>
        </is>
      </c>
      <c r="D1167" s="36" t="inlineStr">
        <is>
          <t>ST-054-STD-03</t>
        </is>
      </c>
      <c r="E1167" s="36" t="inlineStr">
        <is>
          <t>IA-ST-054-STD-03</t>
        </is>
      </c>
      <c r="F1167" s="37" t="inlineStr">
        <is>
          <t>IA-ST-CFG-0139</t>
        </is>
      </c>
      <c r="G1167" s="36" t="n">
        <v>42.986</v>
      </c>
      <c r="H1167" s="60" t="inlineStr">
        <is>
          <t>988-pack GENERATED</t>
        </is>
      </c>
    </row>
    <row r="1168" ht="22.5" customHeight="1">
      <c r="A1168" s="59" t="inlineStr">
        <is>
          <t>1013991</t>
        </is>
      </c>
      <c r="B1168" s="39" t="inlineStr">
        <is>
          <t>AKÜ AGM,L4,DK,80AH,EAS AGM S&amp;S,İÇ PYS</t>
        </is>
      </c>
      <c r="C1168" s="38" t="inlineStr">
        <is>
          <t>1</t>
        </is>
      </c>
      <c r="D1168" s="38" t="inlineStr">
        <is>
          <t>ST-051-STD-06</t>
        </is>
      </c>
      <c r="E1168" s="38" t="inlineStr">
        <is>
          <t>IA-ST-051-STD-06</t>
        </is>
      </c>
      <c r="F1168" s="39" t="inlineStr">
        <is>
          <t>IA-ST-CFG-0127</t>
        </is>
      </c>
      <c r="G1168" s="38" t="n">
        <v>43.256</v>
      </c>
      <c r="H1168" s="61" t="inlineStr">
        <is>
          <t>988-pack GENERATED</t>
        </is>
      </c>
    </row>
    <row r="1169" ht="22.5" customHeight="1">
      <c r="A1169" s="58" t="inlineStr">
        <is>
          <t>1013992</t>
        </is>
      </c>
      <c r="B1169" s="37" t="inlineStr">
        <is>
          <t>AKÜ AGM,L5,DK,95AH,EAS AGM S&amp;S,İÇ PYS</t>
        </is>
      </c>
      <c r="C1169" s="36" t="inlineStr">
        <is>
          <t>1</t>
        </is>
      </c>
      <c r="D1169" s="36" t="inlineStr">
        <is>
          <t>ST-045-STD-03</t>
        </is>
      </c>
      <c r="E1169" s="36" t="inlineStr">
        <is>
          <t>IA-ST-045-STD-03</t>
        </is>
      </c>
      <c r="F1169" s="37" t="inlineStr">
        <is>
          <t>IA-ST-CFG-0091</t>
        </is>
      </c>
      <c r="G1169" s="36" t="n">
        <v>44.336</v>
      </c>
      <c r="H1169" s="60" t="inlineStr">
        <is>
          <t>988-pack GENERATED</t>
        </is>
      </c>
    </row>
    <row r="1170" ht="22.5" customHeight="1">
      <c r="A1170" s="59" t="inlineStr">
        <is>
          <t>1013993</t>
        </is>
      </c>
      <c r="B1170" s="39" t="inlineStr">
        <is>
          <t>AKÜ AGM,L6,DK,105AH,EAS AGM S&amp;S,İÇ PYS</t>
        </is>
      </c>
      <c r="C1170" s="38" t="inlineStr">
        <is>
          <t>1</t>
        </is>
      </c>
      <c r="D1170" s="38" t="inlineStr">
        <is>
          <t>ST-042-STD-02</t>
        </is>
      </c>
      <c r="E1170" s="38" t="inlineStr">
        <is>
          <t>IA-ST-042-STD-02</t>
        </is>
      </c>
      <c r="F1170" s="39" t="inlineStr">
        <is>
          <t>IA-ST-CFG-0076</t>
        </is>
      </c>
      <c r="G1170" s="38" t="n">
        <v>46.286</v>
      </c>
      <c r="H1170" s="61" t="inlineStr">
        <is>
          <t>988-pack GENERATED</t>
        </is>
      </c>
    </row>
    <row r="1171" ht="22.5" customHeight="1">
      <c r="A1171" s="58" t="inlineStr">
        <is>
          <t>1013994</t>
        </is>
      </c>
      <c r="B1171" s="37" t="inlineStr">
        <is>
          <t>AKÜ,LB3,DK,65AH,IGYASMF,EAS EFBS&amp;S,İÇPYS</t>
        </is>
      </c>
      <c r="C1171" s="36" t="inlineStr">
        <is>
          <t>1</t>
        </is>
      </c>
      <c r="D1171" s="36" t="inlineStr">
        <is>
          <t>ST-063-STD-10</t>
        </is>
      </c>
      <c r="E1171" s="36" t="inlineStr">
        <is>
          <t>IA-ST-063-STD-10</t>
        </is>
      </c>
      <c r="F1171" s="37" t="inlineStr">
        <is>
          <t>IA-ST-CFG-0181</t>
        </is>
      </c>
      <c r="G1171" s="36" t="n">
        <v>29.5824</v>
      </c>
      <c r="H1171" s="60" t="inlineStr">
        <is>
          <t>988-pack GENERATED</t>
        </is>
      </c>
    </row>
    <row r="1172" ht="22.5" customHeight="1">
      <c r="A1172" s="59" t="inlineStr">
        <is>
          <t>1013995</t>
        </is>
      </c>
      <c r="B1172" s="39" t="inlineStr">
        <is>
          <t>AKÜ,LB4,DK,75AH,IGYASMF,EAS EFBS&amp;S,İÇPYS</t>
        </is>
      </c>
      <c r="C1172" s="38" t="inlineStr">
        <is>
          <t>1</t>
        </is>
      </c>
      <c r="D1172" s="38" t="inlineStr">
        <is>
          <t>ST-054-STD-08</t>
        </is>
      </c>
      <c r="E1172" s="38" t="inlineStr">
        <is>
          <t>IA-ST-054-STD-08</t>
        </is>
      </c>
      <c r="F1172" s="39" t="inlineStr">
        <is>
          <t>IA-ST-CFG-0144</t>
        </is>
      </c>
      <c r="G1172" s="38" t="n">
        <v>29.4684</v>
      </c>
      <c r="H1172" s="61" t="inlineStr">
        <is>
          <t>988-pack GENERATED</t>
        </is>
      </c>
    </row>
    <row r="1173" ht="22.5" customHeight="1">
      <c r="A1173" s="58" t="inlineStr">
        <is>
          <t>1013996</t>
        </is>
      </c>
      <c r="B1173" s="37" t="inlineStr">
        <is>
          <t>AKÜ,L4,DK,80AH,IGYASMF,EAS EFB S&amp;S,İÇPYS</t>
        </is>
      </c>
      <c r="C1173" s="36" t="inlineStr">
        <is>
          <t>1</t>
        </is>
      </c>
      <c r="D1173" s="36" t="inlineStr">
        <is>
          <t>ST-054-STD-08</t>
        </is>
      </c>
      <c r="E1173" s="36" t="inlineStr">
        <is>
          <t>IA-ST-054-STD-08</t>
        </is>
      </c>
      <c r="F1173" s="37" t="inlineStr">
        <is>
          <t>IA-ST-CFG-0144</t>
        </is>
      </c>
      <c r="G1173" s="36" t="n">
        <v>29.4684</v>
      </c>
      <c r="H1173" s="60" t="inlineStr">
        <is>
          <t>988-pack GENERATED</t>
        </is>
      </c>
    </row>
    <row r="1174" ht="22.5" customHeight="1">
      <c r="A1174" s="59" t="inlineStr">
        <is>
          <t>1013997</t>
        </is>
      </c>
      <c r="B1174" s="39" t="inlineStr">
        <is>
          <t>AKÜ,L5,DK,90AH,IGYASMF,EAS EFB S&amp;S,İÇPYS</t>
        </is>
      </c>
      <c r="C1174" s="38" t="inlineStr">
        <is>
          <t>1</t>
        </is>
      </c>
      <c r="D1174" s="38" t="inlineStr">
        <is>
          <t>ST-045-STD-10</t>
        </is>
      </c>
      <c r="E1174" s="38" t="inlineStr">
        <is>
          <t>IA-ST-045-STD-10</t>
        </is>
      </c>
      <c r="F1174" s="39" t="inlineStr">
        <is>
          <t>IA-ST-CFG-0098</t>
        </is>
      </c>
      <c r="G1174" s="38" t="n">
        <v>29.4324</v>
      </c>
      <c r="H1174" s="61" t="inlineStr">
        <is>
          <t>988-pack GENERATED</t>
        </is>
      </c>
    </row>
    <row r="1175" ht="22.5" customHeight="1">
      <c r="A1175" s="58" t="inlineStr">
        <is>
          <t>1013998</t>
        </is>
      </c>
      <c r="B1175" s="37" t="inlineStr">
        <is>
          <t>AKÜ,D23,DK,65AH,IGYASMF,EAS EFBS&amp;S,İÇPYS</t>
        </is>
      </c>
      <c r="C1175" s="36" t="inlineStr">
        <is>
          <t>1</t>
        </is>
      </c>
      <c r="D1175" s="36" t="inlineStr">
        <is>
          <t>ST-072-STD-15</t>
        </is>
      </c>
      <c r="E1175" s="36" t="inlineStr">
        <is>
          <t>IA-ST-072-STD-15</t>
        </is>
      </c>
      <c r="F1175" s="37" t="inlineStr">
        <is>
          <t>IA-ST-CFG-0224</t>
        </is>
      </c>
      <c r="G1175" s="36" t="n">
        <v>34.04544</v>
      </c>
      <c r="H1175" s="60" t="inlineStr">
        <is>
          <t>988-pack GENERATED</t>
        </is>
      </c>
    </row>
    <row r="1176" ht="22.5" customHeight="1">
      <c r="A1176" s="59" t="inlineStr">
        <is>
          <t>1013999</t>
        </is>
      </c>
      <c r="B1176" s="39" t="inlineStr">
        <is>
          <t>AKÜ,D26,DK,72AH,IGYASMF,EAS EFBS&amp;S,İÇPYS</t>
        </is>
      </c>
      <c r="C1176" s="38" t="inlineStr">
        <is>
          <t>1</t>
        </is>
      </c>
      <c r="D1176" s="38" t="inlineStr">
        <is>
          <t>ST-063-STD-05</t>
        </is>
      </c>
      <c r="E1176" s="38" t="inlineStr">
        <is>
          <t>IA-ST-063-STD-05</t>
        </is>
      </c>
      <c r="F1176" s="39" t="inlineStr">
        <is>
          <t>IA-ST-CFG-0176</t>
        </is>
      </c>
      <c r="G1176" s="38" t="n">
        <v>33.8644</v>
      </c>
      <c r="H1176" s="61" t="inlineStr">
        <is>
          <t>988-pack GENERATED</t>
        </is>
      </c>
    </row>
    <row r="1177" ht="22.5" customHeight="1">
      <c r="A1177" s="58" t="inlineStr">
        <is>
          <t>1014000</t>
        </is>
      </c>
      <c r="B1177" s="37" t="inlineStr">
        <is>
          <t>AKÜ,L2,DK,65AH,IGYA SMF,EAS EXTRA,İÇ PYS</t>
        </is>
      </c>
      <c r="C1177" s="36" t="inlineStr">
        <is>
          <t>1</t>
        </is>
      </c>
      <c r="D1177" s="36" t="inlineStr">
        <is>
          <t>ST-072-STD-18</t>
        </is>
      </c>
      <c r="E1177" s="36" t="inlineStr">
        <is>
          <t>IA-ST-072-STD-18</t>
        </is>
      </c>
      <c r="F1177" s="37" t="inlineStr">
        <is>
          <t>IA-ST-CFG-0227</t>
        </is>
      </c>
      <c r="G1177" s="36" t="n">
        <v>30.3684</v>
      </c>
      <c r="H1177" s="60" t="inlineStr">
        <is>
          <t>988-pack GENERATED</t>
        </is>
      </c>
    </row>
    <row r="1178" ht="22.5" customHeight="1">
      <c r="A1178" s="59" t="inlineStr">
        <is>
          <t>1014001</t>
        </is>
      </c>
      <c r="B1178" s="39" t="inlineStr">
        <is>
          <t>AKÜ,LB2,DK,60AH,IGYASMF,EAS EXTRA,İÇ PYS</t>
        </is>
      </c>
      <c r="C1178" s="38" t="inlineStr">
        <is>
          <t>1</t>
        </is>
      </c>
      <c r="D1178" s="38" t="inlineStr">
        <is>
          <t>ST-072-STD-18</t>
        </is>
      </c>
      <c r="E1178" s="38" t="inlineStr">
        <is>
          <t>IA-ST-072-STD-18</t>
        </is>
      </c>
      <c r="F1178" s="39" t="inlineStr">
        <is>
          <t>IA-ST-CFG-0227</t>
        </is>
      </c>
      <c r="G1178" s="38" t="n">
        <v>30.3684</v>
      </c>
      <c r="H1178" s="61" t="inlineStr">
        <is>
          <t>988-pack GENERATED</t>
        </is>
      </c>
    </row>
    <row r="1179" ht="22.5" customHeight="1">
      <c r="A1179" s="58" t="inlineStr">
        <is>
          <t>1014002</t>
        </is>
      </c>
      <c r="B1179" s="37" t="inlineStr">
        <is>
          <t>AKÜ,L3,DK,80AH,IGYSMF,EASEXTRA,B13,İÇPYS</t>
        </is>
      </c>
      <c r="C1179" s="36" t="inlineStr">
        <is>
          <t>1</t>
        </is>
      </c>
      <c r="D1179" s="36" t="inlineStr">
        <is>
          <t>ST-063-STD-11</t>
        </is>
      </c>
      <c r="E1179" s="36" t="inlineStr">
        <is>
          <t>IA-ST-063-STD-11</t>
        </is>
      </c>
      <c r="F1179" s="37" t="inlineStr">
        <is>
          <t>IA-ST-CFG-0182</t>
        </is>
      </c>
      <c r="G1179" s="36" t="n">
        <v>29.7124</v>
      </c>
      <c r="H1179" s="60" t="inlineStr">
        <is>
          <t>988-pack GENERATED</t>
        </is>
      </c>
    </row>
    <row r="1180" ht="22.5" customHeight="1">
      <c r="A1180" s="59" t="inlineStr">
        <is>
          <t>1014003</t>
        </is>
      </c>
      <c r="B1180" s="39" t="inlineStr">
        <is>
          <t>AKÜ,L3,DK,80AH,IGYSMF,EASEXTRA,B01,İÇPYS</t>
        </is>
      </c>
      <c r="C1180" s="38" t="inlineStr">
        <is>
          <t>1</t>
        </is>
      </c>
      <c r="D1180" s="38" t="inlineStr">
        <is>
          <t>ST-063-STD-11</t>
        </is>
      </c>
      <c r="E1180" s="38" t="inlineStr">
        <is>
          <t>IA-ST-063-STD-11</t>
        </is>
      </c>
      <c r="F1180" s="39" t="inlineStr">
        <is>
          <t>IA-ST-CFG-0182</t>
        </is>
      </c>
      <c r="G1180" s="38" t="n">
        <v>29.7124</v>
      </c>
      <c r="H1180" s="61" t="inlineStr">
        <is>
          <t>988-pack GENERATED</t>
        </is>
      </c>
    </row>
    <row r="1181" ht="22.5" customHeight="1">
      <c r="A1181" s="58" t="inlineStr">
        <is>
          <t>1014006</t>
        </is>
      </c>
      <c r="B1181" s="37" t="inlineStr">
        <is>
          <t>AKÜ,NS40,DK,42AH,IGYASMF,EAS EXTRA,İÇPYS</t>
        </is>
      </c>
      <c r="C1181" s="36" t="inlineStr">
        <is>
          <t>1</t>
        </is>
      </c>
      <c r="D1181" s="36" t="inlineStr">
        <is>
          <t>ST-120-STD-02</t>
        </is>
      </c>
      <c r="E1181" s="36" t="inlineStr">
        <is>
          <t>IA-ST-120-STD-02</t>
        </is>
      </c>
      <c r="F1181" s="37" t="inlineStr">
        <is>
          <t>IA-ST-CFG-0285</t>
        </is>
      </c>
      <c r="G1181" s="36" t="n">
        <v>34.794</v>
      </c>
      <c r="H1181" s="60" t="inlineStr">
        <is>
          <t>988-pack GENERATED</t>
        </is>
      </c>
    </row>
    <row r="1182" ht="22.5" customHeight="1">
      <c r="A1182" s="59" t="inlineStr">
        <is>
          <t>1014007</t>
        </is>
      </c>
      <c r="B1182" s="39" t="inlineStr">
        <is>
          <t>AKÜ,NS60,DK,55AH,IGYASMF,EAS EXTRA,İÇPYS</t>
        </is>
      </c>
      <c r="C1182" s="38" t="inlineStr">
        <is>
          <t>1</t>
        </is>
      </c>
      <c r="D1182" s="38" t="inlineStr">
        <is>
          <t>ST-096-STD-04</t>
        </is>
      </c>
      <c r="E1182" s="38" t="inlineStr">
        <is>
          <t>IA-ST-096-STD-04</t>
        </is>
      </c>
      <c r="F1182" s="39" t="inlineStr">
        <is>
          <t>IA-ST-CFG-0273</t>
        </is>
      </c>
      <c r="G1182" s="38" t="n">
        <v>34.7436</v>
      </c>
      <c r="H1182" s="61" t="inlineStr">
        <is>
          <t>988-pack GENERATED</t>
        </is>
      </c>
    </row>
    <row r="1183" ht="22.5" customHeight="1">
      <c r="A1183" s="58" t="inlineStr">
        <is>
          <t>1014008</t>
        </is>
      </c>
      <c r="B1183" s="37" t="inlineStr">
        <is>
          <t>AKÜ SULU,D20,DK,55AH,EAS EXTRA,İÇ PYS</t>
        </is>
      </c>
      <c r="C1183" s="36" t="inlineStr">
        <is>
          <t>1</t>
        </is>
      </c>
      <c r="D1183" s="36" t="inlineStr">
        <is>
          <t>ST-072-STD-16</t>
        </is>
      </c>
      <c r="E1183" s="36" t="inlineStr">
        <is>
          <t>IA-ST-072-STD-16</t>
        </is>
      </c>
      <c r="F1183" s="37" t="inlineStr">
        <is>
          <t>IA-ST-CFG-0225</t>
        </is>
      </c>
      <c r="G1183" s="36" t="n">
        <v>30.05232</v>
      </c>
      <c r="H1183" s="60" t="inlineStr">
        <is>
          <t>988-pack GENERATED</t>
        </is>
      </c>
    </row>
    <row r="1184" ht="22.5" customHeight="1">
      <c r="A1184" s="59" t="inlineStr">
        <is>
          <t>1014009</t>
        </is>
      </c>
      <c r="B1184" s="39" t="inlineStr">
        <is>
          <t>AKÜ SULU,D20,TK,55AH,EAS EXTRA,İÇ PYS</t>
        </is>
      </c>
      <c r="C1184" s="38" t="inlineStr">
        <is>
          <t>1</t>
        </is>
      </c>
      <c r="D1184" s="38" t="inlineStr">
        <is>
          <t>ST-072-STD-16</t>
        </is>
      </c>
      <c r="E1184" s="38" t="inlineStr">
        <is>
          <t>IA-ST-072-STD-16</t>
        </is>
      </c>
      <c r="F1184" s="39" t="inlineStr">
        <is>
          <t>IA-ST-CFG-0225</t>
        </is>
      </c>
      <c r="G1184" s="38" t="n">
        <v>30.05232</v>
      </c>
      <c r="H1184" s="61" t="inlineStr">
        <is>
          <t>988-pack GENERATED</t>
        </is>
      </c>
    </row>
    <row r="1185" ht="22.5" customHeight="1">
      <c r="A1185" s="58" t="inlineStr">
        <is>
          <t>1014011</t>
        </is>
      </c>
      <c r="B1185" s="37" t="inlineStr">
        <is>
          <t>AKÜ,D23,DK,68AH,IGYASMF,EAS EXTRA,İÇ PYS</t>
        </is>
      </c>
      <c r="C1185" s="36" t="inlineStr">
        <is>
          <t>1</t>
        </is>
      </c>
      <c r="D1185" s="36" t="inlineStr">
        <is>
          <t>ST-072-STD-15</t>
        </is>
      </c>
      <c r="E1185" s="36" t="inlineStr">
        <is>
          <t>IA-ST-072-STD-15</t>
        </is>
      </c>
      <c r="F1185" s="37" t="inlineStr">
        <is>
          <t>IA-ST-CFG-0224</t>
        </is>
      </c>
      <c r="G1185" s="36" t="n">
        <v>34.04544</v>
      </c>
      <c r="H1185" s="60" t="inlineStr">
        <is>
          <t>988-pack GENERATED</t>
        </is>
      </c>
    </row>
    <row r="1186" ht="22.5" customHeight="1">
      <c r="A1186" s="59" t="inlineStr">
        <is>
          <t>1014012</t>
        </is>
      </c>
      <c r="B1186" s="39" t="inlineStr">
        <is>
          <t>AKÜ,D31,DK100AH,IGYASMF,EAS EXTRA,İÇ PYS</t>
        </is>
      </c>
      <c r="C1186" s="38" t="inlineStr">
        <is>
          <t>1</t>
        </is>
      </c>
      <c r="D1186" s="38" t="inlineStr">
        <is>
          <t>ST-054-STD-09</t>
        </is>
      </c>
      <c r="E1186" s="38" t="inlineStr">
        <is>
          <t>IA-ST-054-STD-09</t>
        </is>
      </c>
      <c r="F1186" s="39" t="inlineStr">
        <is>
          <t>IA-ST-CFG-0145</t>
        </is>
      </c>
      <c r="G1186" s="38" t="n">
        <v>33.497</v>
      </c>
      <c r="H1186" s="61" t="inlineStr">
        <is>
          <t>988-pack GENERATED</t>
        </is>
      </c>
    </row>
    <row r="1187" ht="22.5" customHeight="1">
      <c r="A1187" s="58" t="inlineStr">
        <is>
          <t>1014013</t>
        </is>
      </c>
      <c r="B1187" s="37" t="inlineStr">
        <is>
          <t>AKÜ,A-IGYA SMF,DK,145AH,EAS EXTRA,İÇ PYS</t>
        </is>
      </c>
      <c r="C1187" s="36" t="inlineStr">
        <is>
          <t>1</t>
        </is>
      </c>
      <c r="D1187" s="36" t="inlineStr">
        <is>
          <t>ST-030-STD-08</t>
        </is>
      </c>
      <c r="E1187" s="36" t="inlineStr">
        <is>
          <t>IA-ST-030-STD-08</t>
        </is>
      </c>
      <c r="F1187" s="37" t="inlineStr">
        <is>
          <t>IA-ST-CFG-0054</t>
        </is>
      </c>
      <c r="G1187" s="36" t="n">
        <v>31.4124</v>
      </c>
      <c r="H1187" s="60" t="inlineStr">
        <is>
          <t>988-pack GENERATED</t>
        </is>
      </c>
    </row>
    <row r="1188" ht="22.5" customHeight="1">
      <c r="A1188" s="59" t="inlineStr">
        <is>
          <t>1014014</t>
        </is>
      </c>
      <c r="B1188" s="39" t="inlineStr">
        <is>
          <t>AKÜ,B-IGYA SMF,DK,190AH,EAS EXTRA,İÇ PYS</t>
        </is>
      </c>
      <c r="C1188" s="38" t="inlineStr">
        <is>
          <t>1</t>
        </is>
      </c>
      <c r="D1188" s="38" t="inlineStr">
        <is>
          <t>ST-030-STD-09</t>
        </is>
      </c>
      <c r="E1188" s="38" t="inlineStr">
        <is>
          <t>IA-ST-030-STD-09</t>
        </is>
      </c>
      <c r="F1188" s="39" t="inlineStr">
        <is>
          <t>IA-ST-CFG-0055</t>
        </is>
      </c>
      <c r="G1188" s="38" t="n">
        <v>32.1024</v>
      </c>
      <c r="H1188" s="61" t="inlineStr">
        <is>
          <t>988-pack GENERATED</t>
        </is>
      </c>
    </row>
    <row r="1189" ht="22.5" customHeight="1">
      <c r="A1189" s="58" t="inlineStr">
        <is>
          <t>1014015</t>
        </is>
      </c>
      <c r="B1189" s="37" t="inlineStr">
        <is>
          <t>AKÜ,C-IGYA SMF,DK,250AH,EAS EXTRA,İÇ PYS</t>
        </is>
      </c>
      <c r="C1189" s="36" t="inlineStr">
        <is>
          <t>1</t>
        </is>
      </c>
      <c r="D1189" s="36" t="inlineStr">
        <is>
          <t>ST-021-STD-04</t>
        </is>
      </c>
      <c r="E1189" s="36" t="inlineStr">
        <is>
          <t>IA-ST-021-STD-04</t>
        </is>
      </c>
      <c r="F1189" s="37" t="inlineStr">
        <is>
          <t>IA-ST-CFG-0024</t>
        </is>
      </c>
      <c r="G1189" s="36" t="n">
        <v>31.5384</v>
      </c>
      <c r="H1189" s="60" t="inlineStr">
        <is>
          <t>988-pack GENERATED</t>
        </is>
      </c>
    </row>
    <row r="1190" ht="22.5" customHeight="1">
      <c r="A1190" s="59" t="inlineStr">
        <is>
          <t>1014016</t>
        </is>
      </c>
      <c r="B1190" s="39" t="inlineStr">
        <is>
          <t>AKÜ,B-IGYASMF,DK,185AH,EAS EFB S&amp;S,İÇPYS</t>
        </is>
      </c>
      <c r="C1190" s="38" t="inlineStr">
        <is>
          <t>1</t>
        </is>
      </c>
      <c r="D1190" s="38" t="inlineStr">
        <is>
          <t>ST-030-STD-09</t>
        </is>
      </c>
      <c r="E1190" s="38" t="inlineStr">
        <is>
          <t>IA-ST-030-STD-09</t>
        </is>
      </c>
      <c r="F1190" s="39" t="inlineStr">
        <is>
          <t>IA-ST-CFG-0055</t>
        </is>
      </c>
      <c r="G1190" s="38" t="n">
        <v>32.1024</v>
      </c>
      <c r="H1190" s="61" t="inlineStr">
        <is>
          <t>988-pack GENERATED</t>
        </is>
      </c>
    </row>
    <row r="1191" ht="22.5" customHeight="1">
      <c r="A1191" s="58" t="inlineStr">
        <is>
          <t>1014017</t>
        </is>
      </c>
      <c r="B1191" s="37" t="inlineStr">
        <is>
          <t>AKÜ,C-IGYASMF,DK,230AH,EAS EFB S&amp;S,İÇPYS</t>
        </is>
      </c>
      <c r="C1191" s="36" t="inlineStr">
        <is>
          <t>1</t>
        </is>
      </c>
      <c r="D1191" s="36" t="inlineStr">
        <is>
          <t>ST-021-STD-04</t>
        </is>
      </c>
      <c r="E1191" s="36" t="inlineStr">
        <is>
          <t>IA-ST-021-STD-04</t>
        </is>
      </c>
      <c r="F1191" s="37" t="inlineStr">
        <is>
          <t>IA-ST-CFG-0024</t>
        </is>
      </c>
      <c r="G1191" s="36" t="n">
        <v>31.5384</v>
      </c>
      <c r="H1191" s="60" t="inlineStr">
        <is>
          <t>988-pack GENERATED</t>
        </is>
      </c>
    </row>
    <row r="1192" ht="33.75" customHeight="1">
      <c r="A1192" s="59" t="inlineStr">
        <is>
          <t>1014018</t>
        </is>
      </c>
      <c r="B1192" s="39" t="inlineStr">
        <is>
          <t>AKÜ,A-IGYA,DK,135AH,EASACTIVASHDNEWİÇPYS</t>
        </is>
      </c>
      <c r="C1192" s="38" t="inlineStr">
        <is>
          <t>1</t>
        </is>
      </c>
      <c r="D1192" s="38" t="inlineStr">
        <is>
          <t>ST-030-STD-08</t>
        </is>
      </c>
      <c r="E1192" s="38" t="inlineStr">
        <is>
          <t>IA-ST-030-STD-08</t>
        </is>
      </c>
      <c r="F1192" s="39" t="inlineStr">
        <is>
          <t>IA-ST-CFG-0054</t>
        </is>
      </c>
      <c r="G1192" s="38" t="n">
        <v>31.4124</v>
      </c>
      <c r="H1192" s="61" t="inlineStr">
        <is>
          <t>988-pack GENERATED</t>
        </is>
      </c>
    </row>
    <row r="1193" ht="33.75" customHeight="1">
      <c r="A1193" s="58" t="inlineStr">
        <is>
          <t>1014019</t>
        </is>
      </c>
      <c r="B1193" s="37" t="inlineStr">
        <is>
          <t>AKÜ,B-IGYA,DK,150AH,EASACTIVASHDNEWİÇPYS</t>
        </is>
      </c>
      <c r="C1193" s="36" t="inlineStr">
        <is>
          <t>1</t>
        </is>
      </c>
      <c r="D1193" s="36" t="inlineStr">
        <is>
          <t>ST-030-STD-09</t>
        </is>
      </c>
      <c r="E1193" s="36" t="inlineStr">
        <is>
          <t>IA-ST-030-STD-09</t>
        </is>
      </c>
      <c r="F1193" s="37" t="inlineStr">
        <is>
          <t>IA-ST-CFG-0055</t>
        </is>
      </c>
      <c r="G1193" s="36" t="n">
        <v>32.1024</v>
      </c>
      <c r="H1193" s="60" t="inlineStr">
        <is>
          <t>988-pack GENERATED</t>
        </is>
      </c>
    </row>
    <row r="1194" ht="33.75" customHeight="1">
      <c r="A1194" s="59" t="inlineStr">
        <is>
          <t>1014020</t>
        </is>
      </c>
      <c r="B1194" s="39" t="inlineStr">
        <is>
          <t>AKÜ,B-IGYA,DK,180AH,EASACTIVASHDNEWİÇPYS</t>
        </is>
      </c>
      <c r="C1194" s="38" t="inlineStr">
        <is>
          <t>1</t>
        </is>
      </c>
      <c r="D1194" s="38" t="inlineStr">
        <is>
          <t>ST-030-STD-09</t>
        </is>
      </c>
      <c r="E1194" s="38" t="inlineStr">
        <is>
          <t>IA-ST-030-STD-09</t>
        </is>
      </c>
      <c r="F1194" s="39" t="inlineStr">
        <is>
          <t>IA-ST-CFG-0055</t>
        </is>
      </c>
      <c r="G1194" s="38" t="n">
        <v>32.1024</v>
      </c>
      <c r="H1194" s="61" t="inlineStr">
        <is>
          <t>988-pack GENERATED</t>
        </is>
      </c>
    </row>
    <row r="1195" ht="33.75" customHeight="1">
      <c r="A1195" s="58" t="inlineStr">
        <is>
          <t>1014021</t>
        </is>
      </c>
      <c r="B1195" s="37" t="inlineStr">
        <is>
          <t>AKÜ,C-IGYA,DK,225AH,EASACTIVASHDNEWİÇPYS</t>
        </is>
      </c>
      <c r="C1195" s="36" t="inlineStr">
        <is>
          <t>1</t>
        </is>
      </c>
      <c r="D1195" s="36" t="inlineStr">
        <is>
          <t>ST-021-STD-04</t>
        </is>
      </c>
      <c r="E1195" s="36" t="inlineStr">
        <is>
          <t>IA-ST-021-STD-04</t>
        </is>
      </c>
      <c r="F1195" s="37" t="inlineStr">
        <is>
          <t>IA-ST-CFG-0024</t>
        </is>
      </c>
      <c r="G1195" s="36" t="n">
        <v>31.5384</v>
      </c>
      <c r="H1195" s="60" t="inlineStr">
        <is>
          <t>988-pack GENERATED</t>
        </is>
      </c>
    </row>
    <row r="1196" ht="33.75" customHeight="1">
      <c r="A1196" s="59" t="inlineStr">
        <is>
          <t>1014026</t>
        </is>
      </c>
      <c r="B1196" s="39" t="inlineStr">
        <is>
          <t>AKÜ,A-IGYASMF,DK,135AH,HUGELULTRA,SHDNEW</t>
        </is>
      </c>
      <c r="C1196" s="38" t="inlineStr">
        <is>
          <t>1</t>
        </is>
      </c>
      <c r="D1196" s="38" t="inlineStr">
        <is>
          <t>ST-024-EUR-04</t>
        </is>
      </c>
      <c r="E1196" s="38" t="inlineStr">
        <is>
          <t>IA-ST-024-EUR-04</t>
        </is>
      </c>
      <c r="F1196" s="39" t="inlineStr">
        <is>
          <t>IA-ST-CFG-0039</t>
        </is>
      </c>
      <c r="G1196" s="38" t="n">
        <v>30.6632</v>
      </c>
      <c r="H1196" s="61" t="inlineStr">
        <is>
          <t>988-pack GENERATED</t>
        </is>
      </c>
    </row>
    <row r="1197" ht="22.5" customHeight="1">
      <c r="A1197" s="58" t="inlineStr">
        <is>
          <t>1014036</t>
        </is>
      </c>
      <c r="B1197" s="37" t="inlineStr">
        <is>
          <t>AKÜ,L2DK65AH,IGYSMF,NONAME,GYEUR7027-065</t>
        </is>
      </c>
      <c r="C1197" s="36" t="inlineStr">
        <is>
          <t>1</t>
        </is>
      </c>
      <c r="D1197" s="36" t="inlineStr">
        <is>
          <t>ST-057-EUR-03</t>
        </is>
      </c>
      <c r="E1197" s="36" t="inlineStr">
        <is>
          <t>IA-ST-057-EUR-03</t>
        </is>
      </c>
      <c r="F1197" s="37" t="inlineStr">
        <is>
          <t>IA-ST-CFG-0162</t>
        </is>
      </c>
      <c r="G1197" s="36" t="n">
        <v>27.926</v>
      </c>
      <c r="H1197" s="60" t="inlineStr">
        <is>
          <t>988-pack GENERATED</t>
        </is>
      </c>
    </row>
    <row r="1198" ht="22.5" customHeight="1">
      <c r="A1198" s="59" t="inlineStr">
        <is>
          <t>1014039</t>
        </is>
      </c>
      <c r="B1198" s="39" t="inlineStr">
        <is>
          <t>AKÜ,L2,DK,60AH,IGYSMF,EFB,NONAME,CARANDA</t>
        </is>
      </c>
      <c r="C1198" s="38" t="inlineStr">
        <is>
          <t>1</t>
        </is>
      </c>
      <c r="D1198" s="38" t="inlineStr">
        <is>
          <t>ST-057-EUR-05</t>
        </is>
      </c>
      <c r="E1198" s="38" t="inlineStr">
        <is>
          <t>IA-ST-057-EUR-05</t>
        </is>
      </c>
      <c r="F1198" s="39" t="inlineStr">
        <is>
          <t>IA-ST-CFG-0164</t>
        </is>
      </c>
      <c r="G1198" s="38" t="n">
        <v>27.6392</v>
      </c>
      <c r="H1198" s="61" t="inlineStr">
        <is>
          <t>988-pack GENERATED</t>
        </is>
      </c>
    </row>
    <row r="1199" ht="22.5" customHeight="1">
      <c r="A1199" s="58" t="inlineStr">
        <is>
          <t>1014041</t>
        </is>
      </c>
      <c r="B1199" s="37" t="inlineStr">
        <is>
          <t>AKÜ,L3,DK,75AH,IGYASMF,EFB,NONAMECARANDA</t>
        </is>
      </c>
      <c r="C1199" s="36" t="inlineStr">
        <is>
          <t>1</t>
        </is>
      </c>
      <c r="D1199" s="36" t="inlineStr">
        <is>
          <t>ST-051-EUR-04</t>
        </is>
      </c>
      <c r="E1199" s="36" t="inlineStr">
        <is>
          <t>IA-ST-051-EUR-04</t>
        </is>
      </c>
      <c r="F1199" s="37" t="inlineStr">
        <is>
          <t>IA-ST-CFG-0135</t>
        </is>
      </c>
      <c r="G1199" s="36" t="n">
        <v>27.6392</v>
      </c>
      <c r="H1199" s="60" t="inlineStr">
        <is>
          <t>988-pack GENERATED</t>
        </is>
      </c>
    </row>
    <row r="1200" ht="22.5" customHeight="1">
      <c r="A1200" s="59" t="inlineStr">
        <is>
          <t>1014042</t>
        </is>
      </c>
      <c r="B1200" s="39" t="inlineStr">
        <is>
          <t>AKÜ,L3,DK,72AH,IGYSMF,EFB,NONAME,CARANDA</t>
        </is>
      </c>
      <c r="C1200" s="38" t="inlineStr">
        <is>
          <t>1</t>
        </is>
      </c>
      <c r="D1200" s="38" t="inlineStr">
        <is>
          <t>ST-051-EUR-04</t>
        </is>
      </c>
      <c r="E1200" s="38" t="inlineStr">
        <is>
          <t>IA-ST-051-EUR-04</t>
        </is>
      </c>
      <c r="F1200" s="39" t="inlineStr">
        <is>
          <t>IA-ST-CFG-0135</t>
        </is>
      </c>
      <c r="G1200" s="38" t="n">
        <v>27.6392</v>
      </c>
      <c r="H1200" s="61" t="inlineStr">
        <is>
          <t>988-pack GENERATED</t>
        </is>
      </c>
    </row>
    <row r="1201" ht="22.5" customHeight="1">
      <c r="A1201" s="58" t="inlineStr">
        <is>
          <t>1014046</t>
        </is>
      </c>
      <c r="B1201" s="37" t="inlineStr">
        <is>
          <t>AKÜ,L5,DK,100AH,IGYASMF,EFBNONAMECARANDA</t>
        </is>
      </c>
      <c r="C1201" s="36" t="inlineStr">
        <is>
          <t>1</t>
        </is>
      </c>
      <c r="D1201" s="36" t="inlineStr">
        <is>
          <t>ST-036-EUR-07</t>
        </is>
      </c>
      <c r="E1201" s="36" t="inlineStr">
        <is>
          <t>IA-ST-036-EUR-07</t>
        </is>
      </c>
      <c r="F1201" s="37" t="inlineStr">
        <is>
          <t>IA-ST-CFG-0072</t>
        </is>
      </c>
      <c r="G1201" s="36" t="n">
        <v>27.6392</v>
      </c>
      <c r="H1201" s="60" t="inlineStr">
        <is>
          <t>988-pack GENERATED</t>
        </is>
      </c>
    </row>
    <row r="1202" ht="33.75" customHeight="1">
      <c r="A1202" s="59" t="inlineStr">
        <is>
          <t>1014048</t>
        </is>
      </c>
      <c r="B1202" s="39" t="inlineStr">
        <is>
          <t>AKÜ,C-IGYASMF,DK,230AH,EFBNONAME,CARANDA</t>
        </is>
      </c>
      <c r="C1202" s="38" t="inlineStr">
        <is>
          <t>1</t>
        </is>
      </c>
      <c r="D1202" s="38" t="inlineStr">
        <is>
          <t>ST-018-EUR-02</t>
        </is>
      </c>
      <c r="E1202" s="38" t="inlineStr">
        <is>
          <t>IA-ST-018-EUR-02</t>
        </is>
      </c>
      <c r="F1202" s="39" t="inlineStr">
        <is>
          <t>IA-ST-CFG-0013</t>
        </is>
      </c>
      <c r="G1202" s="38" t="n">
        <v>30.194</v>
      </c>
      <c r="H1202" s="61" t="inlineStr">
        <is>
          <t>988-pack GENERATED</t>
        </is>
      </c>
    </row>
    <row r="1203" ht="22.5" customHeight="1">
      <c r="A1203" s="58" t="inlineStr">
        <is>
          <t>1014049</t>
        </is>
      </c>
      <c r="B1203" s="37" t="inlineStr">
        <is>
          <t>AKÜ,L2,DK,60AH,VRLA,AGM,NO NAME,CARANDA</t>
        </is>
      </c>
      <c r="C1203" s="36" t="inlineStr">
        <is>
          <t>1</t>
        </is>
      </c>
      <c r="D1203" s="36" t="inlineStr">
        <is>
          <t>ST-057-EUR-05</t>
        </is>
      </c>
      <c r="E1203" s="36" t="inlineStr">
        <is>
          <t>IA-ST-057-EUR-05</t>
        </is>
      </c>
      <c r="F1203" s="37" t="inlineStr">
        <is>
          <t>IA-ST-CFG-0164</t>
        </is>
      </c>
      <c r="G1203" s="36" t="n">
        <v>27.6392</v>
      </c>
      <c r="H1203" s="60" t="inlineStr">
        <is>
          <t>988-pack GENERATED</t>
        </is>
      </c>
    </row>
    <row r="1204" ht="22.5" customHeight="1">
      <c r="A1204" s="59" t="inlineStr">
        <is>
          <t>1014050</t>
        </is>
      </c>
      <c r="B1204" s="39" t="inlineStr">
        <is>
          <t>AKÜ,L3,DK,70AH,VRLA,AGM,NO NAME,CARANDA</t>
        </is>
      </c>
      <c r="C1204" s="38" t="inlineStr">
        <is>
          <t>1</t>
        </is>
      </c>
      <c r="D1204" s="38" t="inlineStr">
        <is>
          <t>ST-051-EUR-04</t>
        </is>
      </c>
      <c r="E1204" s="38" t="inlineStr">
        <is>
          <t>IA-ST-051-EUR-04</t>
        </is>
      </c>
      <c r="F1204" s="39" t="inlineStr">
        <is>
          <t>IA-ST-CFG-0135</t>
        </is>
      </c>
      <c r="G1204" s="38" t="n">
        <v>27.6392</v>
      </c>
      <c r="H1204" s="61" t="inlineStr">
        <is>
          <t>988-pack GENERATED</t>
        </is>
      </c>
    </row>
    <row r="1205" ht="22.5" customHeight="1">
      <c r="A1205" s="58" t="inlineStr">
        <is>
          <t>1014051</t>
        </is>
      </c>
      <c r="B1205" s="37" t="inlineStr">
        <is>
          <t>AKÜ,L4,DK,80AH,VRLA,AGM,NO NAME,CARANDA</t>
        </is>
      </c>
      <c r="C1205" s="36" t="inlineStr">
        <is>
          <t>1</t>
        </is>
      </c>
      <c r="D1205" s="36" t="inlineStr">
        <is>
          <t>ST-042-EUR-04</t>
        </is>
      </c>
      <c r="E1205" s="36" t="inlineStr">
        <is>
          <t>IA-ST-042-EUR-04</t>
        </is>
      </c>
      <c r="F1205" s="37" t="inlineStr">
        <is>
          <t>IA-ST-CFG-0087</t>
        </is>
      </c>
      <c r="G1205" s="36" t="n">
        <v>27.6392</v>
      </c>
      <c r="H1205" s="60" t="inlineStr">
        <is>
          <t>988-pack GENERATED</t>
        </is>
      </c>
    </row>
    <row r="1206" ht="22.5" customHeight="1">
      <c r="A1206" s="59" t="inlineStr">
        <is>
          <t>1014052</t>
        </is>
      </c>
      <c r="B1206" s="39" t="inlineStr">
        <is>
          <t>AKÜ,L5,DK,95AH,VRLA,AGM,NO NAME,CARANDA</t>
        </is>
      </c>
      <c r="C1206" s="38" t="inlineStr">
        <is>
          <t>1</t>
        </is>
      </c>
      <c r="D1206" s="38" t="inlineStr">
        <is>
          <t>ST-036-EUR-07</t>
        </is>
      </c>
      <c r="E1206" s="38" t="inlineStr">
        <is>
          <t>IA-ST-036-EUR-07</t>
        </is>
      </c>
      <c r="F1206" s="39" t="inlineStr">
        <is>
          <t>IA-ST-CFG-0072</t>
        </is>
      </c>
      <c r="G1206" s="38" t="n">
        <v>27.6392</v>
      </c>
      <c r="H1206" s="61" t="inlineStr">
        <is>
          <t>988-pack GENERATED</t>
        </is>
      </c>
    </row>
    <row r="1207" ht="22.5" customHeight="1">
      <c r="A1207" s="58" t="inlineStr">
        <is>
          <t>1014053</t>
        </is>
      </c>
      <c r="B1207" s="37" t="inlineStr">
        <is>
          <t>AKÜ,L6,DK,105AH,VRLA,AGM,NO NAME,CARANDA</t>
        </is>
      </c>
      <c r="C1207" s="36" t="inlineStr">
        <is>
          <t>1</t>
        </is>
      </c>
      <c r="D1207" s="36" t="inlineStr">
        <is>
          <t>ST-036-EUR-07</t>
        </is>
      </c>
      <c r="E1207" s="36" t="inlineStr">
        <is>
          <t>IA-ST-036-EUR-07</t>
        </is>
      </c>
      <c r="F1207" s="37" t="inlineStr">
        <is>
          <t>IA-ST-CFG-0072</t>
        </is>
      </c>
      <c r="G1207" s="36" t="n">
        <v>27.6392</v>
      </c>
      <c r="H1207" s="60" t="inlineStr">
        <is>
          <t>988-pack GENERATED</t>
        </is>
      </c>
    </row>
    <row r="1208" ht="22.5" customHeight="1">
      <c r="A1208" s="59" t="inlineStr">
        <is>
          <t>1014054</t>
        </is>
      </c>
      <c r="B1208" s="39" t="inlineStr">
        <is>
          <t>AKÜ,L2,DK,60AH,VRLA,BLIZZARO AGMS&amp;S,EURO</t>
        </is>
      </c>
      <c r="C1208" s="38" t="inlineStr">
        <is>
          <t>1</t>
        </is>
      </c>
      <c r="D1208" s="38" t="inlineStr">
        <is>
          <t>ST-076-EUR-03</t>
        </is>
      </c>
      <c r="E1208" s="38" t="inlineStr">
        <is>
          <t>IA-ST-076-EUR-03</t>
        </is>
      </c>
      <c r="F1208" s="39" t="inlineStr">
        <is>
          <t>IA-ST-CFG-0240</t>
        </is>
      </c>
      <c r="G1208" s="38" t="n">
        <v>30.7272</v>
      </c>
      <c r="H1208" s="61" t="inlineStr">
        <is>
          <t>988-pack GENERATED</t>
        </is>
      </c>
    </row>
    <row r="1209" ht="22.5" customHeight="1">
      <c r="A1209" s="58" t="inlineStr">
        <is>
          <t>1014055</t>
        </is>
      </c>
      <c r="B1209" s="37" t="inlineStr">
        <is>
          <t>AKÜ,L1,DK,45AH,IGYSMF,BLIZ.TRENDLNE,EURO</t>
        </is>
      </c>
      <c r="C1209" s="36" t="inlineStr">
        <is>
          <t>1</t>
        </is>
      </c>
      <c r="D1209" s="36" t="inlineStr">
        <is>
          <t>ST-096-EUR-03</t>
        </is>
      </c>
      <c r="E1209" s="36" t="inlineStr">
        <is>
          <t>IA-ST-096-EUR-03</t>
        </is>
      </c>
      <c r="F1209" s="37" t="inlineStr">
        <is>
          <t>IA-ST-CFG-0266</t>
        </is>
      </c>
      <c r="G1209" s="36" t="n">
        <v>31.2262</v>
      </c>
      <c r="H1209" s="60" t="inlineStr">
        <is>
          <t>988-pack GENERATED</t>
        </is>
      </c>
    </row>
    <row r="1210" ht="22.5" customHeight="1">
      <c r="A1210" s="59" t="inlineStr">
        <is>
          <t>1014059</t>
        </is>
      </c>
      <c r="B1210" s="39" t="inlineStr">
        <is>
          <t>AKÜ,B-IGYASMF,DK,150AH,İNCİFORMULATAURUS</t>
        </is>
      </c>
      <c r="C1210" s="38" t="inlineStr">
        <is>
          <t>1</t>
        </is>
      </c>
      <c r="D1210" s="38" t="inlineStr">
        <is>
          <t>ST-030-STD-06</t>
        </is>
      </c>
      <c r="E1210" s="38" t="inlineStr">
        <is>
          <t>IA-ST-030-STD-06</t>
        </is>
      </c>
      <c r="F1210" s="39" t="inlineStr">
        <is>
          <t>IA-ST-CFG-0052</t>
        </is>
      </c>
      <c r="G1210" s="38" t="n">
        <v>32.3892</v>
      </c>
      <c r="H1210" s="61" t="inlineStr">
        <is>
          <t>988-pack GENERATED</t>
        </is>
      </c>
    </row>
    <row r="1211" ht="22.5" customHeight="1">
      <c r="A1211" s="58" t="inlineStr">
        <is>
          <t>1014063</t>
        </is>
      </c>
      <c r="B1211" s="37" t="inlineStr">
        <is>
          <t>AKÜ,A-IGYA,DK,135AH,FORMULA,SHDNEW,İÇPYS</t>
        </is>
      </c>
      <c r="C1211" s="36" t="inlineStr">
        <is>
          <t>1</t>
        </is>
      </c>
      <c r="D1211" s="36" t="inlineStr">
        <is>
          <t>ST-030-STD-08</t>
        </is>
      </c>
      <c r="E1211" s="36" t="inlineStr">
        <is>
          <t>IA-ST-030-STD-08</t>
        </is>
      </c>
      <c r="F1211" s="37" t="inlineStr">
        <is>
          <t>IA-ST-CFG-0054</t>
        </is>
      </c>
      <c r="G1211" s="36" t="n">
        <v>31.4124</v>
      </c>
      <c r="H1211" s="60" t="inlineStr">
        <is>
          <t>988-pack GENERATED</t>
        </is>
      </c>
    </row>
    <row r="1212" ht="22.5" customHeight="1">
      <c r="A1212" s="59" t="inlineStr">
        <is>
          <t>1014064</t>
        </is>
      </c>
      <c r="B1212" s="39" t="inlineStr">
        <is>
          <t>AKÜ,B-IGYA,DK,150AH,FORMULA,SHDNEW,İÇPYS</t>
        </is>
      </c>
      <c r="C1212" s="38" t="inlineStr">
        <is>
          <t>1</t>
        </is>
      </c>
      <c r="D1212" s="38" t="inlineStr">
        <is>
          <t>ST-030-STD-09</t>
        </is>
      </c>
      <c r="E1212" s="38" t="inlineStr">
        <is>
          <t>IA-ST-030-STD-09</t>
        </is>
      </c>
      <c r="F1212" s="39" t="inlineStr">
        <is>
          <t>IA-ST-CFG-0055</t>
        </is>
      </c>
      <c r="G1212" s="38" t="n">
        <v>32.1024</v>
      </c>
      <c r="H1212" s="61" t="inlineStr">
        <is>
          <t>988-pack GENERATED</t>
        </is>
      </c>
    </row>
    <row r="1213" ht="22.5" customHeight="1">
      <c r="A1213" s="58" t="inlineStr">
        <is>
          <t>1014065</t>
        </is>
      </c>
      <c r="B1213" s="37" t="inlineStr">
        <is>
          <t>AKÜ,B-IGYA,DK,180AH,FORMULA,SHDNEW,İÇPYS</t>
        </is>
      </c>
      <c r="C1213" s="36" t="inlineStr">
        <is>
          <t>1</t>
        </is>
      </c>
      <c r="D1213" s="36" t="inlineStr">
        <is>
          <t>ST-030-STD-09</t>
        </is>
      </c>
      <c r="E1213" s="36" t="inlineStr">
        <is>
          <t>IA-ST-030-STD-09</t>
        </is>
      </c>
      <c r="F1213" s="37" t="inlineStr">
        <is>
          <t>IA-ST-CFG-0055</t>
        </is>
      </c>
      <c r="G1213" s="36" t="n">
        <v>32.1024</v>
      </c>
      <c r="H1213" s="60" t="inlineStr">
        <is>
          <t>988-pack GENERATED</t>
        </is>
      </c>
    </row>
    <row r="1214" ht="22.5" customHeight="1">
      <c r="A1214" s="59" t="inlineStr">
        <is>
          <t>1014066</t>
        </is>
      </c>
      <c r="B1214" s="39" t="inlineStr">
        <is>
          <t>AKÜ,C-IGYA,DK,225AH,FORMULA,SHDNEW,İÇPYS</t>
        </is>
      </c>
      <c r="C1214" s="38" t="inlineStr">
        <is>
          <t>1</t>
        </is>
      </c>
      <c r="D1214" s="38" t="inlineStr">
        <is>
          <t>ST-021-STD-04</t>
        </is>
      </c>
      <c r="E1214" s="38" t="inlineStr">
        <is>
          <t>IA-ST-021-STD-04</t>
        </is>
      </c>
      <c r="F1214" s="39" t="inlineStr">
        <is>
          <t>IA-ST-CFG-0024</t>
        </is>
      </c>
      <c r="G1214" s="38" t="n">
        <v>31.5384</v>
      </c>
      <c r="H1214" s="61" t="inlineStr">
        <is>
          <t>988-pack GENERATED</t>
        </is>
      </c>
    </row>
    <row r="1215" ht="22.5" customHeight="1">
      <c r="A1215" s="58" t="inlineStr">
        <is>
          <t>1014067</t>
        </is>
      </c>
      <c r="B1215" s="37" t="inlineStr">
        <is>
          <t>AKÜ,A-IGYASMF,DK,145AH,İNCİMAXIMA,İÇ PYS</t>
        </is>
      </c>
      <c r="C1215" s="36" t="inlineStr">
        <is>
          <t>1</t>
        </is>
      </c>
      <c r="D1215" s="36" t="inlineStr">
        <is>
          <t>ST-030-STD-08</t>
        </is>
      </c>
      <c r="E1215" s="36" t="inlineStr">
        <is>
          <t>IA-ST-030-STD-08</t>
        </is>
      </c>
      <c r="F1215" s="37" t="inlineStr">
        <is>
          <t>IA-ST-CFG-0054</t>
        </is>
      </c>
      <c r="G1215" s="36" t="n">
        <v>31.4124</v>
      </c>
      <c r="H1215" s="60" t="inlineStr">
        <is>
          <t>988-pack GENERATED</t>
        </is>
      </c>
    </row>
    <row r="1216" ht="22.5" customHeight="1">
      <c r="A1216" s="59" t="inlineStr">
        <is>
          <t>1014068</t>
        </is>
      </c>
      <c r="B1216" s="39" t="inlineStr">
        <is>
          <t>AKÜ,B-IGYASMF,DK,190AH,İNCİMAXIMA,İÇ PYS</t>
        </is>
      </c>
      <c r="C1216" s="38" t="inlineStr">
        <is>
          <t>1</t>
        </is>
      </c>
      <c r="D1216" s="38" t="inlineStr">
        <is>
          <t>ST-030-STD-09</t>
        </is>
      </c>
      <c r="E1216" s="38" t="inlineStr">
        <is>
          <t>IA-ST-030-STD-09</t>
        </is>
      </c>
      <c r="F1216" s="39" t="inlineStr">
        <is>
          <t>IA-ST-CFG-0055</t>
        </is>
      </c>
      <c r="G1216" s="38" t="n">
        <v>32.1024</v>
      </c>
      <c r="H1216" s="61" t="inlineStr">
        <is>
          <t>988-pack GENERATED</t>
        </is>
      </c>
    </row>
    <row r="1217" ht="22.5" customHeight="1">
      <c r="A1217" s="58" t="inlineStr">
        <is>
          <t>1014069</t>
        </is>
      </c>
      <c r="B1217" s="37" t="inlineStr">
        <is>
          <t>AKÜ,C-IGYASMF,DK,250AH,İNCİMAXIMA,İÇ PYS</t>
        </is>
      </c>
      <c r="C1217" s="36" t="inlineStr">
        <is>
          <t>1</t>
        </is>
      </c>
      <c r="D1217" s="36" t="inlineStr">
        <is>
          <t>ST-021-STD-04</t>
        </is>
      </c>
      <c r="E1217" s="36" t="inlineStr">
        <is>
          <t>IA-ST-021-STD-04</t>
        </is>
      </c>
      <c r="F1217" s="37" t="inlineStr">
        <is>
          <t>IA-ST-CFG-0024</t>
        </is>
      </c>
      <c r="G1217" s="36" t="n">
        <v>31.5384</v>
      </c>
      <c r="H1217" s="60" t="inlineStr">
        <is>
          <t>988-pack GENERATED</t>
        </is>
      </c>
    </row>
    <row r="1218" ht="22.5" customHeight="1">
      <c r="A1218" s="59" t="inlineStr">
        <is>
          <t>1014070</t>
        </is>
      </c>
      <c r="B1218" s="39" t="inlineStr">
        <is>
          <t>AKÜ,B-IGYASMF,DK,185AH,İNCİEFBPANT,İÇPYS</t>
        </is>
      </c>
      <c r="C1218" s="38" t="inlineStr">
        <is>
          <t>1</t>
        </is>
      </c>
      <c r="D1218" s="38" t="inlineStr">
        <is>
          <t>ST-030-STD-09</t>
        </is>
      </c>
      <c r="E1218" s="38" t="inlineStr">
        <is>
          <t>IA-ST-030-STD-09</t>
        </is>
      </c>
      <c r="F1218" s="39" t="inlineStr">
        <is>
          <t>IA-ST-CFG-0055</t>
        </is>
      </c>
      <c r="G1218" s="38" t="n">
        <v>32.1024</v>
      </c>
      <c r="H1218" s="61" t="inlineStr">
        <is>
          <t>988-pack GENERATED</t>
        </is>
      </c>
    </row>
    <row r="1219" ht="22.5" customHeight="1">
      <c r="A1219" s="58" t="inlineStr">
        <is>
          <t>1014071</t>
        </is>
      </c>
      <c r="B1219" s="37" t="inlineStr">
        <is>
          <t>AKÜ,C-IGYASMF,DK,230AH,İNCİEFBPANT,İÇPYS</t>
        </is>
      </c>
      <c r="C1219" s="36" t="inlineStr">
        <is>
          <t>1</t>
        </is>
      </c>
      <c r="D1219" s="36" t="inlineStr">
        <is>
          <t>ST-021-STD-04</t>
        </is>
      </c>
      <c r="E1219" s="36" t="inlineStr">
        <is>
          <t>IA-ST-021-STD-04</t>
        </is>
      </c>
      <c r="F1219" s="37" t="inlineStr">
        <is>
          <t>IA-ST-CFG-0024</t>
        </is>
      </c>
      <c r="G1219" s="36" t="n">
        <v>31.5384</v>
      </c>
      <c r="H1219" s="60" t="inlineStr">
        <is>
          <t>988-pack GENERATED</t>
        </is>
      </c>
    </row>
    <row r="1220" ht="22.5" customHeight="1">
      <c r="A1220" s="59" t="inlineStr">
        <is>
          <t>1014075</t>
        </is>
      </c>
      <c r="B1220" s="39" t="inlineStr">
        <is>
          <t>AKÜ,C-IGYASMF,DK,225AH,Y3000SHDNEW,İÇPYS</t>
        </is>
      </c>
      <c r="C1220" s="38" t="inlineStr">
        <is>
          <t>1</t>
        </is>
      </c>
      <c r="D1220" s="38" t="inlineStr">
        <is>
          <t>ST-021-STD-04</t>
        </is>
      </c>
      <c r="E1220" s="38" t="inlineStr">
        <is>
          <t>IA-ST-021-STD-04</t>
        </is>
      </c>
      <c r="F1220" s="39" t="inlineStr">
        <is>
          <t>IA-ST-CFG-0024</t>
        </is>
      </c>
      <c r="G1220" s="38" t="n">
        <v>31.5384</v>
      </c>
      <c r="H1220" s="61" t="inlineStr">
        <is>
          <t>988-pack GENERATED</t>
        </is>
      </c>
    </row>
    <row r="1221">
      <c r="A1221" s="58" t="inlineStr">
        <is>
          <t>1014076</t>
        </is>
      </c>
      <c r="B1221" s="37" t="inlineStr">
        <is>
          <t>AKÜ,A-IGYA SMF,DK,145AH,Y5000,İÇ PYS</t>
        </is>
      </c>
      <c r="C1221" s="36" t="inlineStr">
        <is>
          <t>1</t>
        </is>
      </c>
      <c r="D1221" s="36" t="inlineStr">
        <is>
          <t>ST-030-STD-08</t>
        </is>
      </c>
      <c r="E1221" s="36" t="inlineStr">
        <is>
          <t>IA-ST-030-STD-08</t>
        </is>
      </c>
      <c r="F1221" s="37" t="inlineStr">
        <is>
          <t>IA-ST-CFG-0054</t>
        </is>
      </c>
      <c r="G1221" s="36" t="n">
        <v>31.4124</v>
      </c>
      <c r="H1221" s="60" t="inlineStr">
        <is>
          <t>988-pack GENERATED</t>
        </is>
      </c>
    </row>
    <row r="1222">
      <c r="A1222" s="59" t="inlineStr">
        <is>
          <t>1014077</t>
        </is>
      </c>
      <c r="B1222" s="39" t="inlineStr">
        <is>
          <t>AKÜ,B-IGYA SMF,DK,190AH,Y5000,İÇ PYS</t>
        </is>
      </c>
      <c r="C1222" s="38" t="inlineStr">
        <is>
          <t>1</t>
        </is>
      </c>
      <c r="D1222" s="38" t="inlineStr">
        <is>
          <t>ST-030-STD-09</t>
        </is>
      </c>
      <c r="E1222" s="38" t="inlineStr">
        <is>
          <t>IA-ST-030-STD-09</t>
        </is>
      </c>
      <c r="F1222" s="39" t="inlineStr">
        <is>
          <t>IA-ST-CFG-0055</t>
        </is>
      </c>
      <c r="G1222" s="38" t="n">
        <v>32.1024</v>
      </c>
      <c r="H1222" s="61" t="inlineStr">
        <is>
          <t>988-pack GENERATED</t>
        </is>
      </c>
    </row>
    <row r="1223">
      <c r="A1223" s="58" t="inlineStr">
        <is>
          <t>1014078</t>
        </is>
      </c>
      <c r="B1223" s="37" t="inlineStr">
        <is>
          <t>AKÜ,C-IGYA SMF,DK,250AH,Y5000,İÇ PYS</t>
        </is>
      </c>
      <c r="C1223" s="36" t="inlineStr">
        <is>
          <t>1</t>
        </is>
      </c>
      <c r="D1223" s="36" t="inlineStr">
        <is>
          <t>ST-021-STD-04</t>
        </is>
      </c>
      <c r="E1223" s="36" t="inlineStr">
        <is>
          <t>IA-ST-021-STD-04</t>
        </is>
      </c>
      <c r="F1223" s="37" t="inlineStr">
        <is>
          <t>IA-ST-CFG-0024</t>
        </is>
      </c>
      <c r="G1223" s="36" t="n">
        <v>31.5384</v>
      </c>
      <c r="H1223" s="60" t="inlineStr">
        <is>
          <t>988-pack GENERATED</t>
        </is>
      </c>
    </row>
    <row r="1224">
      <c r="A1224" s="59" t="inlineStr">
        <is>
          <t>1014080</t>
        </is>
      </c>
      <c r="B1224" s="39" t="inlineStr">
        <is>
          <t>AKÜ,C-IGYA SMF,DK,230AH,Y7000,İÇ PYS</t>
        </is>
      </c>
      <c r="C1224" s="38" t="inlineStr">
        <is>
          <t>1</t>
        </is>
      </c>
      <c r="D1224" s="38" t="inlineStr">
        <is>
          <t>ST-021-STD-04</t>
        </is>
      </c>
      <c r="E1224" s="38" t="inlineStr">
        <is>
          <t>IA-ST-021-STD-04</t>
        </is>
      </c>
      <c r="F1224" s="39" t="inlineStr">
        <is>
          <t>IA-ST-CFG-0024</t>
        </is>
      </c>
      <c r="G1224" s="38" t="n">
        <v>31.5384</v>
      </c>
      <c r="H1224" s="61" t="inlineStr">
        <is>
          <t>988-pack GENERATED</t>
        </is>
      </c>
    </row>
    <row r="1225">
      <c r="A1225" s="58" t="inlineStr">
        <is>
          <t>1014085</t>
        </is>
      </c>
      <c r="B1225" s="37" t="inlineStr">
        <is>
          <t>AKÜ,A-FLAT,DK,120AH,NO NAME,PARTS</t>
        </is>
      </c>
      <c r="C1225" s="36" t="inlineStr">
        <is>
          <t>1</t>
        </is>
      </c>
      <c r="D1225" s="36" t="inlineStr">
        <is>
          <t>ST-024-EUR-03</t>
        </is>
      </c>
      <c r="E1225" s="36" t="inlineStr">
        <is>
          <t>IA-ST-024-EUR-03</t>
        </is>
      </c>
      <c r="F1225" s="37" t="inlineStr">
        <is>
          <t>IA-ST-CFG-0038</t>
        </is>
      </c>
      <c r="G1225" s="36" t="n">
        <v>29.63</v>
      </c>
      <c r="H1225" s="60" t="inlineStr">
        <is>
          <t>988-pack GENERATED</t>
        </is>
      </c>
    </row>
    <row r="1226" ht="22.5" customHeight="1">
      <c r="A1226" s="59" t="inlineStr">
        <is>
          <t>1014091</t>
        </is>
      </c>
      <c r="B1226" s="39" t="inlineStr">
        <is>
          <t>AKÜ,L1,DK,50AH,IGYA,HUGEL ULTRA,SHAWKAT</t>
        </is>
      </c>
      <c r="C1226" s="38" t="inlineStr">
        <is>
          <t>1</t>
        </is>
      </c>
      <c r="D1226" s="38" t="inlineStr">
        <is>
          <t>ST-087-STD-03</t>
        </is>
      </c>
      <c r="E1226" s="38" t="inlineStr">
        <is>
          <t>IA-ST-087-STD-03</t>
        </is>
      </c>
      <c r="F1226" s="39" t="inlineStr">
        <is>
          <t>IA-ST-CFG-0248</t>
        </is>
      </c>
      <c r="G1226" s="38" t="n">
        <v>31.0092</v>
      </c>
      <c r="H1226" s="61" t="inlineStr">
        <is>
          <t>988-pack GENERATED</t>
        </is>
      </c>
    </row>
    <row r="1227" ht="22.5" customHeight="1">
      <c r="A1227" s="58" t="inlineStr">
        <is>
          <t>1014094</t>
        </is>
      </c>
      <c r="B1227" s="37" t="inlineStr">
        <is>
          <t>AKÜ,L6,DK,110AH,KAMINA,SILVER,SCHNAPP</t>
        </is>
      </c>
      <c r="C1227" s="36" t="inlineStr">
        <is>
          <t>1</t>
        </is>
      </c>
      <c r="D1227" s="36" t="inlineStr">
        <is>
          <t>ST-042-STD-08</t>
        </is>
      </c>
      <c r="E1227" s="36" t="inlineStr">
        <is>
          <t>IA-ST-042-STD-08</t>
        </is>
      </c>
      <c r="F1227" s="37" t="inlineStr">
        <is>
          <t>IA-ST-CFG-0083</t>
        </is>
      </c>
      <c r="G1227" s="36" t="n">
        <v>28.617</v>
      </c>
      <c r="H1227" s="60" t="inlineStr">
        <is>
          <t>988-pack GENERATED</t>
        </is>
      </c>
    </row>
    <row r="1228" ht="22.5" customHeight="1">
      <c r="A1228" s="59" t="inlineStr">
        <is>
          <t>1014095</t>
        </is>
      </c>
      <c r="B1228" s="39" t="inlineStr">
        <is>
          <t>AKÜ,LB3,DK,65AH,IGYA SMF,EFB S&amp;S,SCHNAPP</t>
        </is>
      </c>
      <c r="C1228" s="38" t="inlineStr">
        <is>
          <t>1</t>
        </is>
      </c>
      <c r="D1228" s="38" t="inlineStr">
        <is>
          <t>ST-063-STD-14</t>
        </is>
      </c>
      <c r="E1228" s="38" t="inlineStr">
        <is>
          <t>IA-ST-063-STD-14</t>
        </is>
      </c>
      <c r="F1228" s="39" t="inlineStr">
        <is>
          <t>IA-ST-CFG-0185</t>
        </is>
      </c>
      <c r="G1228" s="38" t="n">
        <v>28.617</v>
      </c>
      <c r="H1228" s="61" t="inlineStr">
        <is>
          <t>988-pack GENERATED</t>
        </is>
      </c>
    </row>
    <row r="1229" ht="22.5" customHeight="1">
      <c r="A1229" s="58" t="inlineStr">
        <is>
          <t>1014113</t>
        </is>
      </c>
      <c r="B1229" s="37" t="inlineStr">
        <is>
          <t>AKÜ,D23,DK,65AH,IGYSMF,HUGELEFBS&amp;S,YDIŞI</t>
        </is>
      </c>
      <c r="C1229" s="36" t="inlineStr">
        <is>
          <t>1</t>
        </is>
      </c>
      <c r="D1229" s="36" t="inlineStr">
        <is>
          <t>ST-072-STD-10</t>
        </is>
      </c>
      <c r="E1229" s="36" t="inlineStr">
        <is>
          <t>IA-ST-072-STD-10</t>
        </is>
      </c>
      <c r="F1229" s="37" t="inlineStr">
        <is>
          <t>IA-ST-CFG-0219</t>
        </is>
      </c>
      <c r="G1229" s="36" t="n">
        <v>34.33224</v>
      </c>
      <c r="H1229" s="60" t="inlineStr">
        <is>
          <t>988-pack GENERATED</t>
        </is>
      </c>
    </row>
    <row r="1230" ht="22.5" customHeight="1">
      <c r="A1230" s="59" t="inlineStr">
        <is>
          <t>1014117</t>
        </is>
      </c>
      <c r="B1230" s="39" t="inlineStr">
        <is>
          <t>AKÜ,D31,DK105AH,IGYA,İNCİFORMULATAURUS</t>
        </is>
      </c>
      <c r="C1230" s="38" t="inlineStr">
        <is>
          <t>1</t>
        </is>
      </c>
      <c r="D1230" s="38" t="inlineStr">
        <is>
          <t>ST-054-STD-07</t>
        </is>
      </c>
      <c r="E1230" s="38" t="inlineStr">
        <is>
          <t>IA-ST-054-STD-07</t>
        </is>
      </c>
      <c r="F1230" s="39" t="inlineStr">
        <is>
          <t>IA-ST-CFG-0143</t>
        </is>
      </c>
      <c r="G1230" s="38" t="n">
        <v>33.7838</v>
      </c>
      <c r="H1230" s="61" t="inlineStr">
        <is>
          <t>988-pack GENERATED</t>
        </is>
      </c>
    </row>
    <row r="1231" ht="22.5" customHeight="1">
      <c r="A1231" s="58" t="inlineStr">
        <is>
          <t>1014118</t>
        </is>
      </c>
      <c r="B1231" s="37" t="inlineStr">
        <is>
          <t>AKÜ,LB2,DK,60AH,IGYA,ELECTRA,TÜRKMENİSTN</t>
        </is>
      </c>
      <c r="C1231" s="36" t="inlineStr">
        <is>
          <t>1</t>
        </is>
      </c>
      <c r="D1231" s="36" t="inlineStr">
        <is>
          <t>ST-072-STD-13</t>
        </is>
      </c>
      <c r="E1231" s="36" t="inlineStr">
        <is>
          <t>IA-ST-072-STD-13</t>
        </is>
      </c>
      <c r="F1231" s="37" t="inlineStr">
        <is>
          <t>IA-ST-CFG-0222</t>
        </is>
      </c>
      <c r="G1231" s="36" t="n">
        <v>30.6552</v>
      </c>
      <c r="H1231" s="60" t="inlineStr">
        <is>
          <t>988-pack GENERATED</t>
        </is>
      </c>
    </row>
    <row r="1232" ht="22.5" customHeight="1">
      <c r="A1232" s="59" t="inlineStr">
        <is>
          <t>1014119</t>
        </is>
      </c>
      <c r="B1232" s="39" t="inlineStr">
        <is>
          <t>AKÜ,LB2,DK,60AH,IGYA,HI-TECH,TÜRKMENİSTN</t>
        </is>
      </c>
      <c r="C1232" s="38" t="inlineStr">
        <is>
          <t>1</t>
        </is>
      </c>
      <c r="D1232" s="38" t="inlineStr">
        <is>
          <t>ST-072-STD-13</t>
        </is>
      </c>
      <c r="E1232" s="38" t="inlineStr">
        <is>
          <t>IA-ST-072-STD-13</t>
        </is>
      </c>
      <c r="F1232" s="39" t="inlineStr">
        <is>
          <t>IA-ST-CFG-0222</t>
        </is>
      </c>
      <c r="G1232" s="38" t="n">
        <v>30.6552</v>
      </c>
      <c r="H1232" s="61" t="inlineStr">
        <is>
          <t>988-pack GENERATED</t>
        </is>
      </c>
    </row>
    <row r="1233">
      <c r="A1233" s="58" t="inlineStr">
        <is>
          <t>1014130</t>
        </is>
      </c>
      <c r="B1233" s="37" t="inlineStr">
        <is>
          <t>AKÜ AGM,L6,DK,105AH,İNCİ AGM LEO,YD</t>
        </is>
      </c>
      <c r="C1233" s="36" t="inlineStr">
        <is>
          <t>1</t>
        </is>
      </c>
      <c r="D1233" s="36" t="inlineStr">
        <is>
          <t>ST-042-STD-05</t>
        </is>
      </c>
      <c r="E1233" s="36" t="inlineStr">
        <is>
          <t>IA-ST-042-STD-05</t>
        </is>
      </c>
      <c r="F1233" s="37" t="inlineStr">
        <is>
          <t>IA-ST-CFG-0080</t>
        </is>
      </c>
      <c r="G1233" s="36" t="n">
        <v>29.5992</v>
      </c>
      <c r="H1233" s="60" t="inlineStr">
        <is>
          <t>988-pack GENERATED</t>
        </is>
      </c>
    </row>
    <row r="1234" ht="22.5" customHeight="1">
      <c r="A1234" s="59" t="inlineStr">
        <is>
          <t>1014140</t>
        </is>
      </c>
      <c r="B1234" s="39" t="inlineStr">
        <is>
          <t>AKÜ,L0,DK40AH,DINNEW,GRİSYH,SILVER,SCHNP</t>
        </is>
      </c>
      <c r="C1234" s="38" t="inlineStr">
        <is>
          <t>1</t>
        </is>
      </c>
      <c r="D1234" s="38" t="inlineStr">
        <is>
          <t>ST-090-STD-02</t>
        </is>
      </c>
      <c r="E1234" s="38" t="inlineStr">
        <is>
          <t>IA-ST-090-STD-02</t>
        </is>
      </c>
      <c r="F1234" s="39" t="inlineStr">
        <is>
          <t>IA-ST-CFG-0263</t>
        </is>
      </c>
      <c r="G1234" s="38" t="n">
        <v>28.649</v>
      </c>
      <c r="H1234" s="61" t="inlineStr">
        <is>
          <t>988-pack GENERATED</t>
        </is>
      </c>
    </row>
    <row r="1235" ht="22.5" customHeight="1">
      <c r="A1235" s="58" t="inlineStr">
        <is>
          <t>1014141</t>
        </is>
      </c>
      <c r="B1235" s="37" t="inlineStr">
        <is>
          <t>AKÜ,LB2,DK,63AH,IGYASMF,BOOSTERCARBONMAX</t>
        </is>
      </c>
      <c r="C1235" s="36" t="inlineStr">
        <is>
          <t>1</t>
        </is>
      </c>
      <c r="D1235" s="36" t="inlineStr">
        <is>
          <t>ST-076-EUR-03</t>
        </is>
      </c>
      <c r="E1235" s="36" t="inlineStr">
        <is>
          <t>IA-ST-076-EUR-03</t>
        </is>
      </c>
      <c r="F1235" s="37" t="inlineStr">
        <is>
          <t>IA-ST-CFG-0240</t>
        </is>
      </c>
      <c r="G1235" s="36" t="n">
        <v>30.7272</v>
      </c>
      <c r="H1235" s="60" t="inlineStr">
        <is>
          <t>988-pack GENERATED</t>
        </is>
      </c>
    </row>
    <row r="1236" ht="22.5" customHeight="1">
      <c r="A1236" s="59" t="inlineStr">
        <is>
          <t>1014142</t>
        </is>
      </c>
      <c r="B1236" s="39" t="inlineStr">
        <is>
          <t>AKÜ,LB3,DK,73AH,IGYASMF,BOOSTERCARBONMAX</t>
        </is>
      </c>
      <c r="C1236" s="38" t="inlineStr">
        <is>
          <t>1</t>
        </is>
      </c>
      <c r="D1236" s="38" t="inlineStr">
        <is>
          <t>ST-068-EUR-02</t>
        </is>
      </c>
      <c r="E1236" s="38" t="inlineStr">
        <is>
          <t>IA-ST-068-EUR-02</t>
        </is>
      </c>
      <c r="F1236" s="39" t="inlineStr">
        <is>
          <t>IA-ST-CFG-0199</t>
        </is>
      </c>
      <c r="G1236" s="38" t="n">
        <v>29.9442</v>
      </c>
      <c r="H1236" s="61" t="inlineStr">
        <is>
          <t>988-pack GENERATED</t>
        </is>
      </c>
    </row>
    <row r="1237" ht="22.5" customHeight="1">
      <c r="A1237" s="58" t="inlineStr">
        <is>
          <t>1014143</t>
        </is>
      </c>
      <c r="B1237" s="37" t="inlineStr">
        <is>
          <t>AKÜ,L3,DK,82AH,IGYASMF,BOOSTER CARBONMAX</t>
        </is>
      </c>
      <c r="C1237" s="36" t="inlineStr">
        <is>
          <t>1</t>
        </is>
      </c>
      <c r="D1237" s="36" t="inlineStr">
        <is>
          <t>ST-068-EUR-03</t>
        </is>
      </c>
      <c r="E1237" s="36" t="inlineStr">
        <is>
          <t>IA-ST-068-EUR-03</t>
        </is>
      </c>
      <c r="F1237" s="37" t="inlineStr">
        <is>
          <t>IA-ST-CFG-0200</t>
        </is>
      </c>
      <c r="G1237" s="36" t="n">
        <v>30.0842</v>
      </c>
      <c r="H1237" s="60" t="inlineStr">
        <is>
          <t>988-pack GENERATED</t>
        </is>
      </c>
    </row>
    <row r="1238" ht="22.5" customHeight="1">
      <c r="A1238" s="59" t="inlineStr">
        <is>
          <t>1014144</t>
        </is>
      </c>
      <c r="B1238" s="39" t="inlineStr">
        <is>
          <t>AKÜ,L5,DK,104AH,IGYASMF,BOOSTERCARBONMAX</t>
        </is>
      </c>
      <c r="C1238" s="38" t="inlineStr">
        <is>
          <t>1</t>
        </is>
      </c>
      <c r="D1238" s="38" t="inlineStr">
        <is>
          <t>ST-048-EUR-10</t>
        </is>
      </c>
      <c r="E1238" s="38" t="inlineStr">
        <is>
          <t>IA-ST-048-EUR-10</t>
        </is>
      </c>
      <c r="F1238" s="39" t="inlineStr">
        <is>
          <t>IA-ST-CFG-0116</t>
        </is>
      </c>
      <c r="G1238" s="38" t="n">
        <v>29.7592</v>
      </c>
      <c r="H1238" s="61" t="inlineStr">
        <is>
          <t>988-pack GENERATED</t>
        </is>
      </c>
    </row>
    <row r="1239" ht="22.5" customHeight="1">
      <c r="A1239" s="58" t="inlineStr">
        <is>
          <t>1014145</t>
        </is>
      </c>
      <c r="B1239" s="37" t="inlineStr">
        <is>
          <t>AKÜ,D31,TK,101AH,IGYSMF,BOOSTERCARBONMAX</t>
        </is>
      </c>
      <c r="C1239" s="36" t="inlineStr">
        <is>
          <t>1</t>
        </is>
      </c>
      <c r="D1239" s="36" t="inlineStr">
        <is>
          <t>ST-048-EUR-09</t>
        </is>
      </c>
      <c r="E1239" s="36" t="inlineStr">
        <is>
          <t>IA-ST-048-EUR-09</t>
        </is>
      </c>
      <c r="F1239" s="37" t="inlineStr">
        <is>
          <t>IA-ST-CFG-0115</t>
        </is>
      </c>
      <c r="G1239" s="36" t="n">
        <v>32.8524</v>
      </c>
      <c r="H1239" s="60" t="inlineStr">
        <is>
          <t>988-pack GENERATED</t>
        </is>
      </c>
    </row>
    <row r="1240" ht="22.5" customHeight="1">
      <c r="A1240" s="59" t="inlineStr">
        <is>
          <t>1014146</t>
        </is>
      </c>
      <c r="B1240" s="39" t="inlineStr">
        <is>
          <t>AKÜ,D31,DK,101AH,IGYSMF,BOOSTERCARBONMAX</t>
        </is>
      </c>
      <c r="C1240" s="38" t="inlineStr">
        <is>
          <t>1</t>
        </is>
      </c>
      <c r="D1240" s="38" t="inlineStr">
        <is>
          <t>ST-048-EUR-09</t>
        </is>
      </c>
      <c r="E1240" s="38" t="inlineStr">
        <is>
          <t>IA-ST-048-EUR-09</t>
        </is>
      </c>
      <c r="F1240" s="39" t="inlineStr">
        <is>
          <t>IA-ST-CFG-0115</t>
        </is>
      </c>
      <c r="G1240" s="38" t="n">
        <v>32.8524</v>
      </c>
      <c r="H1240" s="61" t="inlineStr">
        <is>
          <t>988-pack GENERATED</t>
        </is>
      </c>
    </row>
    <row r="1241" ht="22.5" customHeight="1">
      <c r="A1241" s="58" t="inlineStr">
        <is>
          <t>1014147</t>
        </is>
      </c>
      <c r="B1241" s="37" t="inlineStr">
        <is>
          <t>AKÜ,D23,TK,60AH,IGYASMF,İNCİ FORM TAURUS</t>
        </is>
      </c>
      <c r="C1241" s="36" t="inlineStr">
        <is>
          <t>1</t>
        </is>
      </c>
      <c r="D1241" s="36" t="inlineStr">
        <is>
          <t>ST-072-STD-10</t>
        </is>
      </c>
      <c r="E1241" s="36" t="inlineStr">
        <is>
          <t>IA-ST-072-STD-10</t>
        </is>
      </c>
      <c r="F1241" s="37" t="inlineStr">
        <is>
          <t>IA-ST-CFG-0219</t>
        </is>
      </c>
      <c r="G1241" s="36" t="n">
        <v>34.33224</v>
      </c>
      <c r="H1241" s="60" t="inlineStr">
        <is>
          <t>988-pack GENERATED</t>
        </is>
      </c>
    </row>
    <row r="1242">
      <c r="A1242" s="59" t="inlineStr">
        <is>
          <t>1014148</t>
        </is>
      </c>
      <c r="B1242" s="39" t="inlineStr">
        <is>
          <t>AKÜ,B-FLAT,DK,190AH,EAS PRIDE</t>
        </is>
      </c>
      <c r="C1242" s="38" t="inlineStr">
        <is>
          <t>1</t>
        </is>
      </c>
      <c r="D1242" s="38" t="inlineStr">
        <is>
          <t>ST-030-STD-06</t>
        </is>
      </c>
      <c r="E1242" s="38" t="inlineStr">
        <is>
          <t>IA-ST-030-STD-06</t>
        </is>
      </c>
      <c r="F1242" s="39" t="inlineStr">
        <is>
          <t>IA-ST-CFG-0052</t>
        </is>
      </c>
      <c r="G1242" s="38" t="n">
        <v>32.3892</v>
      </c>
      <c r="H1242" s="61" t="inlineStr">
        <is>
          <t>988-pack GENERATED</t>
        </is>
      </c>
    </row>
    <row r="1243" ht="22.5" customHeight="1">
      <c r="A1243" s="58" t="inlineStr">
        <is>
          <t>1014151</t>
        </is>
      </c>
      <c r="B1243" s="37" t="inlineStr">
        <is>
          <t>AKÜ,D26,DK,72AH,IGYASMF,BLIZZ.,SILV,EURO</t>
        </is>
      </c>
      <c r="C1243" s="36" t="inlineStr">
        <is>
          <t>1</t>
        </is>
      </c>
      <c r="D1243" s="36" t="inlineStr">
        <is>
          <t>ST-048-EUR-02</t>
        </is>
      </c>
      <c r="E1243" s="36" t="inlineStr">
        <is>
          <t>IA-ST-048-EUR-02</t>
        </is>
      </c>
      <c r="F1243" s="37" t="inlineStr">
        <is>
          <t>IA-ST-CFG-0107</t>
        </is>
      </c>
      <c r="G1243" s="36" t="n">
        <v>32.3872</v>
      </c>
      <c r="H1243" s="60" t="inlineStr">
        <is>
          <t>988-pack GENERATED</t>
        </is>
      </c>
    </row>
    <row r="1244" ht="22.5" customHeight="1">
      <c r="A1244" s="59" t="inlineStr">
        <is>
          <t>1014152</t>
        </is>
      </c>
      <c r="B1244" s="39" t="inlineStr">
        <is>
          <t>AKÜ,A-IGYASMF,DK,140AH,BLIZ.SILVRLN,EURO</t>
        </is>
      </c>
      <c r="C1244" s="38" t="inlineStr">
        <is>
          <t>1</t>
        </is>
      </c>
      <c r="D1244" s="38" t="inlineStr">
        <is>
          <t>ST-024-EUR-04</t>
        </is>
      </c>
      <c r="E1244" s="38" t="inlineStr">
        <is>
          <t>IA-ST-024-EUR-04</t>
        </is>
      </c>
      <c r="F1244" s="39" t="inlineStr">
        <is>
          <t>IA-ST-CFG-0039</t>
        </is>
      </c>
      <c r="G1244" s="38" t="n">
        <v>30.6632</v>
      </c>
      <c r="H1244" s="61" t="inlineStr">
        <is>
          <t>988-pack GENERATED</t>
        </is>
      </c>
    </row>
    <row r="1245" ht="22.5" customHeight="1">
      <c r="A1245" s="58" t="inlineStr">
        <is>
          <t>1014153</t>
        </is>
      </c>
      <c r="B1245" s="37" t="inlineStr">
        <is>
          <t>AKÜ,B-FLAT,DK,190AH,BLIZZAROTRENDLN,EURO</t>
        </is>
      </c>
      <c r="C1245" s="36" t="inlineStr">
        <is>
          <t>1</t>
        </is>
      </c>
      <c r="D1245" s="36" t="inlineStr">
        <is>
          <t>ST-021-EUR-03</t>
        </is>
      </c>
      <c r="E1245" s="36" t="inlineStr">
        <is>
          <t>IA-ST-021-EUR-03</t>
        </is>
      </c>
      <c r="F1245" s="37" t="inlineStr">
        <is>
          <t>IA-ST-CFG-0029</t>
        </is>
      </c>
      <c r="G1245" s="36" t="n">
        <v>30.7682</v>
      </c>
      <c r="H1245" s="60" t="inlineStr">
        <is>
          <t>988-pack GENERATED</t>
        </is>
      </c>
    </row>
    <row r="1246" ht="22.5" customHeight="1">
      <c r="A1246" s="59" t="inlineStr">
        <is>
          <t>1014154</t>
        </is>
      </c>
      <c r="B1246" s="39" t="inlineStr">
        <is>
          <t>AKÜ,L4,DK,82AH,IGYA SMF,İNCİ FORM TAURUS</t>
        </is>
      </c>
      <c r="C1246" s="38" t="inlineStr">
        <is>
          <t>1</t>
        </is>
      </c>
      <c r="D1246" s="38" t="inlineStr">
        <is>
          <t>ST-072-STD-22</t>
        </is>
      </c>
      <c r="E1246" s="38" t="inlineStr">
        <is>
          <t>IA-ST-072-STD-22</t>
        </is>
      </c>
      <c r="F1246" s="39" t="inlineStr">
        <is>
          <t>IA-ST-CFG-0231</t>
        </is>
      </c>
      <c r="G1246" s="38" t="n">
        <v>30.6372</v>
      </c>
      <c r="H1246" s="61" t="inlineStr">
        <is>
          <t>988-pack GENERATED</t>
        </is>
      </c>
    </row>
    <row r="1247" ht="22.5" customHeight="1">
      <c r="A1247" s="58" t="inlineStr">
        <is>
          <t>1014155</t>
        </is>
      </c>
      <c r="B1247" s="37" t="inlineStr">
        <is>
          <t>AKÜ,A-FLAT,DK,145AH,MF145,RACER POWER</t>
        </is>
      </c>
      <c r="C1247" s="36" t="inlineStr">
        <is>
          <t>1</t>
        </is>
      </c>
      <c r="D1247" s="36" t="inlineStr">
        <is>
          <t>ST-030-STD-05</t>
        </is>
      </c>
      <c r="E1247" s="36" t="inlineStr">
        <is>
          <t>IA-ST-030-STD-05</t>
        </is>
      </c>
      <c r="F1247" s="37" t="inlineStr">
        <is>
          <t>IA-ST-CFG-0051</t>
        </is>
      </c>
      <c r="G1247" s="36" t="n">
        <v>31.6992</v>
      </c>
      <c r="H1247" s="60" t="inlineStr">
        <is>
          <t>988-pack GENERATED</t>
        </is>
      </c>
    </row>
    <row r="1248" ht="22.5" customHeight="1">
      <c r="A1248" s="59" t="inlineStr">
        <is>
          <t>1014157</t>
        </is>
      </c>
      <c r="B1248" s="39" t="inlineStr">
        <is>
          <t>AKÜ,B-FLAT,TK,210AH,MF210,RACER POWER</t>
        </is>
      </c>
      <c r="C1248" s="38" t="inlineStr">
        <is>
          <t>1</t>
        </is>
      </c>
      <c r="D1248" s="38" t="inlineStr">
        <is>
          <t>ST-030-STD-06</t>
        </is>
      </c>
      <c r="E1248" s="38" t="inlineStr">
        <is>
          <t>IA-ST-030-STD-06</t>
        </is>
      </c>
      <c r="F1248" s="39" t="inlineStr">
        <is>
          <t>IA-ST-CFG-0052</t>
        </is>
      </c>
      <c r="G1248" s="38" t="n">
        <v>32.3892</v>
      </c>
      <c r="H1248" s="61" t="inlineStr">
        <is>
          <t>988-pack GENERATED</t>
        </is>
      </c>
    </row>
    <row r="1249" ht="22.5" customHeight="1">
      <c r="A1249" s="58" t="inlineStr">
        <is>
          <t>1014159</t>
        </is>
      </c>
      <c r="B1249" s="37" t="inlineStr">
        <is>
          <t>AKÜ,C-IGYASMF,DK,240AH,MF240,RACERPOWER</t>
        </is>
      </c>
      <c r="C1249" s="36" t="inlineStr">
        <is>
          <t>1</t>
        </is>
      </c>
      <c r="D1249" s="36" t="inlineStr">
        <is>
          <t>ST-021-STD-03</t>
        </is>
      </c>
      <c r="E1249" s="36" t="inlineStr">
        <is>
          <t>IA-ST-021-STD-03</t>
        </is>
      </c>
      <c r="F1249" s="37" t="inlineStr">
        <is>
          <t>IA-ST-CFG-0023</t>
        </is>
      </c>
      <c r="G1249" s="36" t="n">
        <v>31.8252</v>
      </c>
      <c r="H1249" s="60" t="inlineStr">
        <is>
          <t>988-pack GENERATED</t>
        </is>
      </c>
    </row>
    <row r="1250" ht="22.5" customHeight="1">
      <c r="A1250" s="59" t="inlineStr">
        <is>
          <t>1014160</t>
        </is>
      </c>
      <c r="B1250" s="39" t="inlineStr">
        <is>
          <t>AKÜ,LB2,DK,60AH,IGYASMF,BLIZZ.TRENDLINE</t>
        </is>
      </c>
      <c r="C1250" s="38" t="inlineStr">
        <is>
          <t>1</t>
        </is>
      </c>
      <c r="D1250" s="38" t="inlineStr">
        <is>
          <t>ST-072-STD-13</t>
        </is>
      </c>
      <c r="E1250" s="38" t="inlineStr">
        <is>
          <t>IA-ST-072-STD-13</t>
        </is>
      </c>
      <c r="F1250" s="39" t="inlineStr">
        <is>
          <t>IA-ST-CFG-0222</t>
        </is>
      </c>
      <c r="G1250" s="38" t="n">
        <v>30.6552</v>
      </c>
      <c r="H1250" s="61" t="inlineStr">
        <is>
          <t>988-pack GENERATED</t>
        </is>
      </c>
    </row>
    <row r="1251" ht="22.5" customHeight="1">
      <c r="A1251" s="58" t="inlineStr">
        <is>
          <t>1014161</t>
        </is>
      </c>
      <c r="B1251" s="37" t="inlineStr">
        <is>
          <t>AKÜ,D31,DK,105AH,IGYSMF,İNCİTAURS,ERKUNT</t>
        </is>
      </c>
      <c r="C1251" s="36" t="inlineStr">
        <is>
          <t>1</t>
        </is>
      </c>
      <c r="D1251" s="36" t="n"/>
      <c r="E1251" s="36" t="n"/>
      <c r="F1251" s="37" t="n"/>
      <c r="G1251" s="36" t="n"/>
      <c r="H1251" s="60" t="inlineStr">
        <is>
          <t>NO MAPPING</t>
        </is>
      </c>
    </row>
    <row r="1252">
      <c r="A1252" s="59" t="inlineStr">
        <is>
          <t>1014163</t>
        </is>
      </c>
      <c r="B1252" s="39" t="inlineStr">
        <is>
          <t>AKÜ,B-IGYASMF,DK,185AH,EAS EFB S&amp;S</t>
        </is>
      </c>
      <c r="C1252" s="38" t="inlineStr">
        <is>
          <t>1</t>
        </is>
      </c>
      <c r="D1252" s="38" t="inlineStr">
        <is>
          <t>ST-030-STD-06</t>
        </is>
      </c>
      <c r="E1252" s="38" t="inlineStr">
        <is>
          <t>IA-ST-030-STD-06</t>
        </is>
      </c>
      <c r="F1252" s="39" t="inlineStr">
        <is>
          <t>IA-ST-CFG-0052</t>
        </is>
      </c>
      <c r="G1252" s="38" t="n">
        <v>32.3892</v>
      </c>
      <c r="H1252" s="61" t="inlineStr">
        <is>
          <t>988-pack GENERATED</t>
        </is>
      </c>
    </row>
    <row r="1253">
      <c r="A1253" s="58" t="inlineStr">
        <is>
          <t>1014164</t>
        </is>
      </c>
      <c r="B1253" s="37" t="inlineStr">
        <is>
          <t>AKÜ,C-IGYASMF,DK,230AH,EAS EFB S&amp;S</t>
        </is>
      </c>
      <c r="C1253" s="36" t="inlineStr">
        <is>
          <t>1</t>
        </is>
      </c>
      <c r="D1253" s="36" t="inlineStr">
        <is>
          <t>ST-021-STD-03</t>
        </is>
      </c>
      <c r="E1253" s="36" t="inlineStr">
        <is>
          <t>IA-ST-021-STD-03</t>
        </is>
      </c>
      <c r="F1253" s="37" t="inlineStr">
        <is>
          <t>IA-ST-CFG-0023</t>
        </is>
      </c>
      <c r="G1253" s="36" t="n">
        <v>31.8252</v>
      </c>
      <c r="H1253" s="60" t="inlineStr">
        <is>
          <t>988-pack GENERATED</t>
        </is>
      </c>
    </row>
    <row r="1254" ht="22.5" customHeight="1">
      <c r="A1254" s="59" t="inlineStr">
        <is>
          <t>1014165</t>
        </is>
      </c>
      <c r="B1254" s="39" t="inlineStr">
        <is>
          <t>AKÜ,L6,DK,110AH,KAMINA,EAS PRIDE,İÇPYS</t>
        </is>
      </c>
      <c r="C1254" s="38" t="inlineStr">
        <is>
          <t>1</t>
        </is>
      </c>
      <c r="D1254" s="38" t="inlineStr">
        <is>
          <t>ST-042-STD-06</t>
        </is>
      </c>
      <c r="E1254" s="38" t="inlineStr">
        <is>
          <t>IA-ST-042-STD-06</t>
        </is>
      </c>
      <c r="F1254" s="39" t="inlineStr">
        <is>
          <t>IA-ST-CFG-0081</t>
        </is>
      </c>
      <c r="G1254" s="38" t="n">
        <v>29.3124</v>
      </c>
      <c r="H1254" s="61" t="inlineStr">
        <is>
          <t>988-pack GENERATED</t>
        </is>
      </c>
    </row>
    <row r="1255" ht="22.5" customHeight="1">
      <c r="A1255" s="58" t="inlineStr">
        <is>
          <t>1014167</t>
        </is>
      </c>
      <c r="B1255" s="37" t="inlineStr">
        <is>
          <t>AKÜ,L6,DK,105AH,VRLA,HUGEL AGM S&amp;S,EURO</t>
        </is>
      </c>
      <c r="C1255" s="36" t="inlineStr">
        <is>
          <t>1</t>
        </is>
      </c>
      <c r="D1255" s="36" t="inlineStr">
        <is>
          <t>ST-036-EUR-06</t>
        </is>
      </c>
      <c r="E1255" s="36" t="inlineStr">
        <is>
          <t>IA-ST-036-EUR-06</t>
        </is>
      </c>
      <c r="F1255" s="37" t="inlineStr">
        <is>
          <t>IA-ST-CFG-0071</t>
        </is>
      </c>
      <c r="G1255" s="36" t="n">
        <v>29.0792</v>
      </c>
      <c r="H1255" s="60" t="inlineStr">
        <is>
          <t>988-pack GENERATED</t>
        </is>
      </c>
    </row>
    <row r="1256" ht="22.5" customHeight="1">
      <c r="A1256" s="59" t="inlineStr">
        <is>
          <t>1014168</t>
        </is>
      </c>
      <c r="B1256" s="39" t="inlineStr">
        <is>
          <t>AKÜ,LB4,DK,85AH,IGYSMF,HUGELMEGA,YD,EURO</t>
        </is>
      </c>
      <c r="C1256" s="38" t="inlineStr">
        <is>
          <t>1</t>
        </is>
      </c>
      <c r="D1256" s="38" t="inlineStr">
        <is>
          <t>ST-056-EUR-03</t>
        </is>
      </c>
      <c r="E1256" s="38" t="inlineStr">
        <is>
          <t>IA-ST-056-EUR-03</t>
        </is>
      </c>
      <c r="F1256" s="39" t="inlineStr">
        <is>
          <t>IA-ST-CFG-0152</t>
        </is>
      </c>
      <c r="G1256" s="38" t="n">
        <v>29.7432</v>
      </c>
      <c r="H1256" s="61" t="inlineStr">
        <is>
          <t>988-pack GENERATED</t>
        </is>
      </c>
    </row>
    <row r="1257" ht="22.5" customHeight="1">
      <c r="A1257" s="58" t="inlineStr">
        <is>
          <t>1014172</t>
        </is>
      </c>
      <c r="B1257" s="37" t="inlineStr">
        <is>
          <t>AKÜ,C-IGYASMF,DK,225AH,EAS ACTIVA,ATWAN</t>
        </is>
      </c>
      <c r="C1257" s="36" t="inlineStr">
        <is>
          <t>1</t>
        </is>
      </c>
      <c r="D1257" s="36" t="inlineStr">
        <is>
          <t>ST-021-STD-03</t>
        </is>
      </c>
      <c r="E1257" s="36" t="inlineStr">
        <is>
          <t>IA-ST-021-STD-03</t>
        </is>
      </c>
      <c r="F1257" s="37" t="inlineStr">
        <is>
          <t>IA-ST-CFG-0023</t>
        </is>
      </c>
      <c r="G1257" s="36" t="n">
        <v>31.8252</v>
      </c>
      <c r="H1257" s="60" t="inlineStr">
        <is>
          <t>988-pack GENERATED</t>
        </is>
      </c>
    </row>
    <row r="1258" ht="22.5" customHeight="1">
      <c r="A1258" s="59" t="inlineStr">
        <is>
          <t>1014173</t>
        </is>
      </c>
      <c r="B1258" s="39" t="inlineStr">
        <is>
          <t>AKÜ,D31,DK,90AH,IGYASMF,EAS KOLİLİ,ATWAN</t>
        </is>
      </c>
      <c r="C1258" s="38" t="inlineStr">
        <is>
          <t>1</t>
        </is>
      </c>
      <c r="D1258" s="38" t="inlineStr">
        <is>
          <t>ST-051-STD-04</t>
        </is>
      </c>
      <c r="E1258" s="38" t="inlineStr">
        <is>
          <t>IA-ST-051-STD-04</t>
        </is>
      </c>
      <c r="F1258" s="39" t="inlineStr">
        <is>
          <t>IA-ST-CFG-0125</t>
        </is>
      </c>
      <c r="G1258" s="38" t="n">
        <v>47.4584</v>
      </c>
      <c r="H1258" s="61" t="inlineStr">
        <is>
          <t>988-pack GENERATED</t>
        </is>
      </c>
    </row>
    <row r="1259" ht="22.5" customHeight="1">
      <c r="A1259" s="58" t="inlineStr">
        <is>
          <t>1014174</t>
        </is>
      </c>
      <c r="B1259" s="37" t="inlineStr">
        <is>
          <t>AKÜ,AGM,L5,DK,92AH,EAS AGM S&amp;S,ATWAN</t>
        </is>
      </c>
      <c r="C1259" s="36" t="inlineStr">
        <is>
          <t>1</t>
        </is>
      </c>
      <c r="D1259" s="36" t="inlineStr">
        <is>
          <t>ST-045-STD-08</t>
        </is>
      </c>
      <c r="E1259" s="36" t="inlineStr">
        <is>
          <t>IA-ST-045-STD-08</t>
        </is>
      </c>
      <c r="F1259" s="37" t="inlineStr">
        <is>
          <t>IA-ST-CFG-0096</t>
        </is>
      </c>
      <c r="G1259" s="36" t="n">
        <v>29.7192</v>
      </c>
      <c r="H1259" s="60" t="inlineStr">
        <is>
          <t>988-pack GENERATED</t>
        </is>
      </c>
    </row>
    <row r="1260" ht="22.5" customHeight="1">
      <c r="A1260" s="59" t="inlineStr">
        <is>
          <t>1014175</t>
        </is>
      </c>
      <c r="B1260" s="39" t="inlineStr">
        <is>
          <t>AKÜ,AGM,L6,DK,105AH,EAS AGM S&amp;S,ATWAN</t>
        </is>
      </c>
      <c r="C1260" s="38" t="inlineStr">
        <is>
          <t>1</t>
        </is>
      </c>
      <c r="D1260" s="38" t="inlineStr">
        <is>
          <t>ST-042-STD-05</t>
        </is>
      </c>
      <c r="E1260" s="38" t="inlineStr">
        <is>
          <t>IA-ST-042-STD-05</t>
        </is>
      </c>
      <c r="F1260" s="39" t="inlineStr">
        <is>
          <t>IA-ST-CFG-0080</t>
        </is>
      </c>
      <c r="G1260" s="38" t="n">
        <v>29.5992</v>
      </c>
      <c r="H1260" s="61" t="inlineStr">
        <is>
          <t>988-pack GENERATED</t>
        </is>
      </c>
    </row>
    <row r="1261" ht="22.5" customHeight="1">
      <c r="A1261" s="58" t="inlineStr">
        <is>
          <t>1014176</t>
        </is>
      </c>
      <c r="B1261" s="37" t="inlineStr">
        <is>
          <t>AKÜ,L2,TK,60AH,IGYASMF,BLIZZSILVRLN,EURO</t>
        </is>
      </c>
      <c r="C1261" s="36" t="inlineStr">
        <is>
          <t>1</t>
        </is>
      </c>
      <c r="D1261" s="36" t="inlineStr">
        <is>
          <t>ST-076-EUR-03</t>
        </is>
      </c>
      <c r="E1261" s="36" t="inlineStr">
        <is>
          <t>IA-ST-076-EUR-03</t>
        </is>
      </c>
      <c r="F1261" s="37" t="inlineStr">
        <is>
          <t>IA-ST-CFG-0240</t>
        </is>
      </c>
      <c r="G1261" s="36" t="n">
        <v>30.7272</v>
      </c>
      <c r="H1261" s="60" t="inlineStr">
        <is>
          <t>988-pack GENERATED</t>
        </is>
      </c>
    </row>
    <row r="1262" ht="22.5" customHeight="1">
      <c r="A1262" s="59" t="inlineStr">
        <is>
          <t>1014178</t>
        </is>
      </c>
      <c r="B1262" s="39" t="inlineStr">
        <is>
          <t>AKÜ,C-IGYASMF,DK,240AH,BLIZSILVERLN,EURO</t>
        </is>
      </c>
      <c r="C1262" s="38" t="inlineStr">
        <is>
          <t>1</t>
        </is>
      </c>
      <c r="D1262" s="38" t="inlineStr">
        <is>
          <t>ST-018-EUR-03</t>
        </is>
      </c>
      <c r="E1262" s="38" t="inlineStr">
        <is>
          <t>IA-ST-018-EUR-03</t>
        </is>
      </c>
      <c r="F1262" s="39" t="inlineStr">
        <is>
          <t>IA-ST-CFG-0014</t>
        </is>
      </c>
      <c r="G1262" s="38" t="n">
        <v>30.9872</v>
      </c>
      <c r="H1262" s="61" t="inlineStr">
        <is>
          <t>988-pack GENERATED</t>
        </is>
      </c>
    </row>
    <row r="1263" ht="22.5" customHeight="1">
      <c r="A1263" s="58" t="inlineStr">
        <is>
          <t>1014180</t>
        </is>
      </c>
      <c r="B1263" s="37" t="inlineStr">
        <is>
          <t>AKÜ,L4,DK,82AH,IGYSMF,PERFORMANCEBATTERY</t>
        </is>
      </c>
      <c r="C1263" s="36" t="inlineStr">
        <is>
          <t>1</t>
        </is>
      </c>
      <c r="D1263" s="36" t="inlineStr">
        <is>
          <t>ST-072-STD-22</t>
        </is>
      </c>
      <c r="E1263" s="36" t="inlineStr">
        <is>
          <t>IA-ST-072-STD-22</t>
        </is>
      </c>
      <c r="F1263" s="37" t="inlineStr">
        <is>
          <t>IA-ST-CFG-0231</t>
        </is>
      </c>
      <c r="G1263" s="36" t="n">
        <v>30.6372</v>
      </c>
      <c r="H1263" s="60" t="inlineStr">
        <is>
          <t>988-pack GENERATED</t>
        </is>
      </c>
    </row>
    <row r="1264" ht="22.5" customHeight="1">
      <c r="A1264" s="59" t="inlineStr">
        <is>
          <t>1014182</t>
        </is>
      </c>
      <c r="B1264" s="39" t="inlineStr">
        <is>
          <t>AKÜ,L1,DK,45AH,IGYSMF,PERFORMANCEBATTERY</t>
        </is>
      </c>
      <c r="C1264" s="38" t="inlineStr">
        <is>
          <t>1</t>
        </is>
      </c>
      <c r="D1264" s="38" t="inlineStr">
        <is>
          <t>ST-087-STD-03</t>
        </is>
      </c>
      <c r="E1264" s="38" t="inlineStr">
        <is>
          <t>IA-ST-087-STD-03</t>
        </is>
      </c>
      <c r="F1264" s="39" t="inlineStr">
        <is>
          <t>IA-ST-CFG-0248</t>
        </is>
      </c>
      <c r="G1264" s="38" t="n">
        <v>31.0092</v>
      </c>
      <c r="H1264" s="61" t="inlineStr">
        <is>
          <t>988-pack GENERATED</t>
        </is>
      </c>
    </row>
    <row r="1265" ht="22.5" customHeight="1">
      <c r="A1265" s="58" t="inlineStr">
        <is>
          <t>1014183</t>
        </is>
      </c>
      <c r="B1265" s="37" t="inlineStr">
        <is>
          <t>AKÜ,L2,DK,55AH,IGYSMF,PERFORMANCEBATTERY</t>
        </is>
      </c>
      <c r="C1265" s="36" t="inlineStr">
        <is>
          <t>1</t>
        </is>
      </c>
      <c r="D1265" s="36" t="inlineStr">
        <is>
          <t>ST-072-STD-13</t>
        </is>
      </c>
      <c r="E1265" s="36" t="inlineStr">
        <is>
          <t>IA-ST-072-STD-13</t>
        </is>
      </c>
      <c r="F1265" s="37" t="inlineStr">
        <is>
          <t>IA-ST-CFG-0222</t>
        </is>
      </c>
      <c r="G1265" s="36" t="n">
        <v>30.6552</v>
      </c>
      <c r="H1265" s="60" t="inlineStr">
        <is>
          <t>988-pack GENERATED</t>
        </is>
      </c>
    </row>
    <row r="1266" ht="22.5" customHeight="1">
      <c r="A1266" s="59" t="inlineStr">
        <is>
          <t>1014189</t>
        </is>
      </c>
      <c r="B1266" s="39" t="inlineStr">
        <is>
          <t>AKÜ,D23,TK,68AH,IGYSMF,EAS EXTRA,YD,EURO</t>
        </is>
      </c>
      <c r="C1266" s="38" t="inlineStr">
        <is>
          <t>1</t>
        </is>
      </c>
      <c r="D1266" s="38" t="inlineStr">
        <is>
          <t>ST-060-EUR-02</t>
        </is>
      </c>
      <c r="E1266" s="38" t="inlineStr">
        <is>
          <t>IA-ST-060-EUR-02</t>
        </is>
      </c>
      <c r="F1266" s="39" t="inlineStr">
        <is>
          <t>IA-ST-CFG-0171</t>
        </is>
      </c>
      <c r="G1266" s="38" t="n">
        <v>32.9834</v>
      </c>
      <c r="H1266" s="61" t="inlineStr">
        <is>
          <t>988-pack GENERATED</t>
        </is>
      </c>
    </row>
    <row r="1267">
      <c r="A1267" s="58" t="inlineStr">
        <is>
          <t>1014192</t>
        </is>
      </c>
      <c r="B1267" s="37" t="inlineStr">
        <is>
          <t>AKÜ,AGM,L6,DK,105AH,EAS AGM S&amp;S</t>
        </is>
      </c>
      <c r="C1267" s="36" t="inlineStr">
        <is>
          <t>1</t>
        </is>
      </c>
      <c r="D1267" s="36" t="inlineStr">
        <is>
          <t>ST-042-STD-05</t>
        </is>
      </c>
      <c r="E1267" s="36" t="inlineStr">
        <is>
          <t>IA-ST-042-STD-05</t>
        </is>
      </c>
      <c r="F1267" s="37" t="inlineStr">
        <is>
          <t>IA-ST-CFG-0080</t>
        </is>
      </c>
      <c r="G1267" s="36" t="n">
        <v>29.5992</v>
      </c>
      <c r="H1267" s="60" t="inlineStr">
        <is>
          <t>988-pack GENERATED</t>
        </is>
      </c>
    </row>
    <row r="1268">
      <c r="A1268" s="59" t="inlineStr">
        <is>
          <t>1014193</t>
        </is>
      </c>
      <c r="B1268" s="39" t="inlineStr">
        <is>
          <t>AKÜ,B-IGYASMF,DK,190AH,EAS EXTRA</t>
        </is>
      </c>
      <c r="C1268" s="38" t="inlineStr">
        <is>
          <t>1</t>
        </is>
      </c>
      <c r="D1268" s="38" t="inlineStr">
        <is>
          <t>ST-030-STD-06</t>
        </is>
      </c>
      <c r="E1268" s="38" t="inlineStr">
        <is>
          <t>IA-ST-030-STD-06</t>
        </is>
      </c>
      <c r="F1268" s="39" t="inlineStr">
        <is>
          <t>IA-ST-CFG-0052</t>
        </is>
      </c>
      <c r="G1268" s="38" t="n">
        <v>32.3892</v>
      </c>
      <c r="H1268" s="61" t="inlineStr">
        <is>
          <t>988-pack GENERATED</t>
        </is>
      </c>
    </row>
    <row r="1269" ht="22.5" customHeight="1">
      <c r="A1269" s="58" t="inlineStr">
        <is>
          <t>1014196</t>
        </is>
      </c>
      <c r="B1269" s="37" t="inlineStr">
        <is>
          <t>AKÜ,C-IGYASMF,DK,225AH,EAS ACTIVA,SHDNEW</t>
        </is>
      </c>
      <c r="C1269" s="36" t="inlineStr">
        <is>
          <t>1</t>
        </is>
      </c>
      <c r="D1269" s="36" t="inlineStr">
        <is>
          <t>ST-021-STD-03</t>
        </is>
      </c>
      <c r="E1269" s="36" t="inlineStr">
        <is>
          <t>IA-ST-021-STD-03</t>
        </is>
      </c>
      <c r="F1269" s="37" t="inlineStr">
        <is>
          <t>IA-ST-CFG-0023</t>
        </is>
      </c>
      <c r="G1269" s="36" t="n">
        <v>31.8252</v>
      </c>
      <c r="H1269" s="60" t="inlineStr">
        <is>
          <t>988-pack GENERATED</t>
        </is>
      </c>
    </row>
    <row r="1270" ht="22.5" customHeight="1">
      <c r="A1270" s="59" t="inlineStr">
        <is>
          <t>1014197</t>
        </is>
      </c>
      <c r="B1270" s="39" t="inlineStr">
        <is>
          <t>AKÜ,NS60,TK,55AH,IGYSMF,İNCİMAXIMA,İÇPYS</t>
        </is>
      </c>
      <c r="C1270" s="38" t="inlineStr">
        <is>
          <t>1</t>
        </is>
      </c>
      <c r="D1270" s="38" t="inlineStr">
        <is>
          <t>ST-096-STD-04</t>
        </is>
      </c>
      <c r="E1270" s="38" t="inlineStr">
        <is>
          <t>IA-ST-096-STD-04</t>
        </is>
      </c>
      <c r="F1270" s="39" t="inlineStr">
        <is>
          <t>IA-ST-CFG-0273</t>
        </is>
      </c>
      <c r="G1270" s="38" t="n">
        <v>34.7436</v>
      </c>
      <c r="H1270" s="61" t="inlineStr">
        <is>
          <t>988-pack GENERATED</t>
        </is>
      </c>
    </row>
    <row r="1271" ht="22.5" customHeight="1">
      <c r="A1271" s="58" t="inlineStr">
        <is>
          <t>1014198</t>
        </is>
      </c>
      <c r="B1271" s="37" t="inlineStr">
        <is>
          <t>AKÜ,L2,DK,60AH,AGM BOOSTER PREMIUM MAX</t>
        </is>
      </c>
      <c r="C1271" s="36" t="inlineStr">
        <is>
          <t>1</t>
        </is>
      </c>
      <c r="D1271" s="36" t="inlineStr">
        <is>
          <t>ST-057-EUR-04</t>
        </is>
      </c>
      <c r="E1271" s="36" t="inlineStr">
        <is>
          <t>IA-ST-057-EUR-04</t>
        </is>
      </c>
      <c r="F1271" s="37" t="inlineStr">
        <is>
          <t>IA-ST-CFG-0163</t>
        </is>
      </c>
      <c r="G1271" s="36" t="n">
        <v>29.8052</v>
      </c>
      <c r="H1271" s="60" t="inlineStr">
        <is>
          <t>988-pack GENERATED</t>
        </is>
      </c>
    </row>
    <row r="1272" ht="22.5" customHeight="1">
      <c r="A1272" s="59" t="inlineStr">
        <is>
          <t>1014199</t>
        </is>
      </c>
      <c r="B1272" s="39" t="inlineStr">
        <is>
          <t>AKÜ,L3,DK,70AH,AGM BOOSTER PREMIUM MAX</t>
        </is>
      </c>
      <c r="C1272" s="38" t="inlineStr">
        <is>
          <t>1</t>
        </is>
      </c>
      <c r="D1272" s="38" t="inlineStr">
        <is>
          <t>ST-051-EUR-03</t>
        </is>
      </c>
      <c r="E1272" s="38" t="inlineStr">
        <is>
          <t>IA-ST-051-EUR-03</t>
        </is>
      </c>
      <c r="F1272" s="39" t="inlineStr">
        <is>
          <t>IA-ST-CFG-0134</t>
        </is>
      </c>
      <c r="G1272" s="38" t="n">
        <v>29.3232</v>
      </c>
      <c r="H1272" s="61" t="inlineStr">
        <is>
          <t>988-pack GENERATED</t>
        </is>
      </c>
    </row>
    <row r="1273" ht="22.5" customHeight="1">
      <c r="A1273" s="58" t="inlineStr">
        <is>
          <t>1014200</t>
        </is>
      </c>
      <c r="B1273" s="37" t="inlineStr">
        <is>
          <t>AKÜ,L4,DK,80AH,AGM BOOSTER PREMIUM MAX</t>
        </is>
      </c>
      <c r="C1273" s="36" t="inlineStr">
        <is>
          <t>1</t>
        </is>
      </c>
      <c r="D1273" s="36" t="inlineStr">
        <is>
          <t>ST-042-EUR-03</t>
        </is>
      </c>
      <c r="E1273" s="36" t="inlineStr">
        <is>
          <t>IA-ST-042-EUR-03</t>
        </is>
      </c>
      <c r="F1273" s="37" t="inlineStr">
        <is>
          <t>IA-ST-CFG-0086</t>
        </is>
      </c>
      <c r="G1273" s="36" t="n">
        <v>29.0672</v>
      </c>
      <c r="H1273" s="60" t="inlineStr">
        <is>
          <t>988-pack GENERATED</t>
        </is>
      </c>
    </row>
    <row r="1274" ht="22.5" customHeight="1">
      <c r="A1274" s="59" t="inlineStr">
        <is>
          <t>1014201</t>
        </is>
      </c>
      <c r="B1274" s="39" t="inlineStr">
        <is>
          <t>AKÜ,L3,DK72AH,IGYA,EFB BOOSTERPREMIUMMAX</t>
        </is>
      </c>
      <c r="C1274" s="38" t="inlineStr">
        <is>
          <t>1</t>
        </is>
      </c>
      <c r="D1274" s="38" t="inlineStr">
        <is>
          <t>ST-051-EUR-03</t>
        </is>
      </c>
      <c r="E1274" s="38" t="inlineStr">
        <is>
          <t>IA-ST-051-EUR-03</t>
        </is>
      </c>
      <c r="F1274" s="39" t="inlineStr">
        <is>
          <t>IA-ST-CFG-0134</t>
        </is>
      </c>
      <c r="G1274" s="38" t="n">
        <v>29.3232</v>
      </c>
      <c r="H1274" s="61" t="inlineStr">
        <is>
          <t>988-pack GENERATED</t>
        </is>
      </c>
    </row>
    <row r="1275" ht="22.5" customHeight="1">
      <c r="A1275" s="58" t="inlineStr">
        <is>
          <t>1014202</t>
        </is>
      </c>
      <c r="B1275" s="37" t="inlineStr">
        <is>
          <t>AKÜ,LB2,DK,60AH,IGYA SMF,EFB S&amp;S,LUCAS</t>
        </is>
      </c>
      <c r="C1275" s="36" t="inlineStr">
        <is>
          <t>1</t>
        </is>
      </c>
      <c r="D1275" s="36" t="inlineStr">
        <is>
          <t>ST-072-STD-13</t>
        </is>
      </c>
      <c r="E1275" s="36" t="inlineStr">
        <is>
          <t>IA-ST-072-STD-13</t>
        </is>
      </c>
      <c r="F1275" s="37" t="inlineStr">
        <is>
          <t>IA-ST-CFG-0222</t>
        </is>
      </c>
      <c r="G1275" s="36" t="n">
        <v>30.6552</v>
      </c>
      <c r="H1275" s="60" t="inlineStr">
        <is>
          <t>988-pack GENERATED</t>
        </is>
      </c>
    </row>
    <row r="1276" ht="22.5" customHeight="1">
      <c r="A1276" s="59" t="inlineStr">
        <is>
          <t>1014203</t>
        </is>
      </c>
      <c r="B1276" s="39" t="inlineStr">
        <is>
          <t>AKÜ,LB3,DK,65AH,IGYA SMF,EFB S&amp;S,LUCAS</t>
        </is>
      </c>
      <c r="C1276" s="38" t="inlineStr">
        <is>
          <t>1</t>
        </is>
      </c>
      <c r="D1276" s="38" t="inlineStr">
        <is>
          <t>ST-063-STD-07</t>
        </is>
      </c>
      <c r="E1276" s="38" t="inlineStr">
        <is>
          <t>IA-ST-063-STD-07</t>
        </is>
      </c>
      <c r="F1276" s="39" t="inlineStr">
        <is>
          <t>IA-ST-CFG-0178</t>
        </is>
      </c>
      <c r="G1276" s="38" t="n">
        <v>29.8692</v>
      </c>
      <c r="H1276" s="61" t="inlineStr">
        <is>
          <t>988-pack GENERATED</t>
        </is>
      </c>
    </row>
    <row r="1277" ht="22.5" customHeight="1">
      <c r="A1277" s="58" t="inlineStr">
        <is>
          <t>1014204</t>
        </is>
      </c>
      <c r="B1277" s="37" t="inlineStr">
        <is>
          <t>AKÜ,LB4,DK,75AH,IGYA SMF,EFB S&amp;S,LUCAS</t>
        </is>
      </c>
      <c r="C1277" s="36" t="inlineStr">
        <is>
          <t>1</t>
        </is>
      </c>
      <c r="D1277" s="36" t="inlineStr">
        <is>
          <t>ST-054-STD-06</t>
        </is>
      </c>
      <c r="E1277" s="36" t="inlineStr">
        <is>
          <t>IA-ST-054-STD-06</t>
        </is>
      </c>
      <c r="F1277" s="37" t="inlineStr">
        <is>
          <t>IA-ST-CFG-0142</t>
        </is>
      </c>
      <c r="G1277" s="36" t="n">
        <v>29.7552</v>
      </c>
      <c r="H1277" s="60" t="inlineStr">
        <is>
          <t>988-pack GENERATED</t>
        </is>
      </c>
    </row>
    <row r="1278" ht="22.5" customHeight="1">
      <c r="A1278" s="59" t="inlineStr">
        <is>
          <t>1014205</t>
        </is>
      </c>
      <c r="B1278" s="39" t="inlineStr">
        <is>
          <t>AKÜ,L5,DK,90AH,IGYA SMF,EFB S&amp;S,LUCAS</t>
        </is>
      </c>
      <c r="C1278" s="38" t="inlineStr">
        <is>
          <t>1</t>
        </is>
      </c>
      <c r="D1278" s="38" t="inlineStr">
        <is>
          <t>ST-045-STD-08</t>
        </is>
      </c>
      <c r="E1278" s="38" t="inlineStr">
        <is>
          <t>IA-ST-045-STD-08</t>
        </is>
      </c>
      <c r="F1278" s="39" t="inlineStr">
        <is>
          <t>IA-ST-CFG-0096</t>
        </is>
      </c>
      <c r="G1278" s="38" t="n">
        <v>29.7192</v>
      </c>
      <c r="H1278" s="61" t="inlineStr">
        <is>
          <t>988-pack GENERATED</t>
        </is>
      </c>
    </row>
    <row r="1279" ht="22.5" customHeight="1">
      <c r="A1279" s="58" t="inlineStr">
        <is>
          <t>1014210</t>
        </is>
      </c>
      <c r="B1279" s="37" t="inlineStr">
        <is>
          <t>AKÜ,L2,DK,60AH,IGYSMF,BLIZZ.EFB S&amp;S,EURO</t>
        </is>
      </c>
      <c r="C1279" s="36" t="inlineStr">
        <is>
          <t>1</t>
        </is>
      </c>
      <c r="D1279" s="36" t="inlineStr">
        <is>
          <t>ST-057-EUR-04</t>
        </is>
      </c>
      <c r="E1279" s="36" t="inlineStr">
        <is>
          <t>IA-ST-057-EUR-04</t>
        </is>
      </c>
      <c r="F1279" s="37" t="inlineStr">
        <is>
          <t>IA-ST-CFG-0163</t>
        </is>
      </c>
      <c r="G1279" s="36" t="n">
        <v>29.8052</v>
      </c>
      <c r="H1279" s="60" t="inlineStr">
        <is>
          <t>988-pack GENERATED</t>
        </is>
      </c>
    </row>
    <row r="1280" ht="22.5" customHeight="1">
      <c r="A1280" s="59" t="inlineStr">
        <is>
          <t>1014213</t>
        </is>
      </c>
      <c r="B1280" s="39" t="inlineStr">
        <is>
          <t>AKÜ,D23,DK,65AH,IGYSMF,BLIZZ.EFBS&amp;S,EURO</t>
        </is>
      </c>
      <c r="C1280" s="38" t="inlineStr">
        <is>
          <t>1</t>
        </is>
      </c>
      <c r="D1280" s="38" t="inlineStr">
        <is>
          <t>ST-060-EUR-02</t>
        </is>
      </c>
      <c r="E1280" s="38" t="inlineStr">
        <is>
          <t>IA-ST-060-EUR-02</t>
        </is>
      </c>
      <c r="F1280" s="39" t="inlineStr">
        <is>
          <t>IA-ST-CFG-0171</t>
        </is>
      </c>
      <c r="G1280" s="38" t="n">
        <v>32.9834</v>
      </c>
      <c r="H1280" s="61" t="inlineStr">
        <is>
          <t>988-pack GENERATED</t>
        </is>
      </c>
    </row>
    <row r="1281" ht="22.5" customHeight="1">
      <c r="A1281" s="58" t="inlineStr">
        <is>
          <t>1014220</t>
        </is>
      </c>
      <c r="B1281" s="37" t="inlineStr">
        <is>
          <t>AKÜ,L3,DK,76AH,IGYA,SUNTECH,TÜRKMENİSTAN</t>
        </is>
      </c>
      <c r="C1281" s="36" t="inlineStr">
        <is>
          <t>1</t>
        </is>
      </c>
      <c r="D1281" s="36" t="inlineStr">
        <is>
          <t>ST-063-STD-08</t>
        </is>
      </c>
      <c r="E1281" s="36" t="inlineStr">
        <is>
          <t>IA-ST-063-STD-08</t>
        </is>
      </c>
      <c r="F1281" s="37" t="inlineStr">
        <is>
          <t>IA-ST-CFG-0179</t>
        </is>
      </c>
      <c r="G1281" s="36" t="n">
        <v>29.9992</v>
      </c>
      <c r="H1281" s="60" t="inlineStr">
        <is>
          <t>988-pack GENERATED</t>
        </is>
      </c>
    </row>
    <row r="1282" ht="22.5" customHeight="1">
      <c r="A1282" s="59" t="inlineStr">
        <is>
          <t>1014221</t>
        </is>
      </c>
      <c r="B1282" s="39" t="inlineStr">
        <is>
          <t>AKÜ,LB2,DK,62AH,IGYA,SUNTECH,TÜRKMENİSTN</t>
        </is>
      </c>
      <c r="C1282" s="38" t="inlineStr">
        <is>
          <t>1</t>
        </is>
      </c>
      <c r="D1282" s="38" t="inlineStr">
        <is>
          <t>ST-072-STD-13</t>
        </is>
      </c>
      <c r="E1282" s="38" t="inlineStr">
        <is>
          <t>IA-ST-072-STD-13</t>
        </is>
      </c>
      <c r="F1282" s="39" t="inlineStr">
        <is>
          <t>IA-ST-CFG-0222</t>
        </is>
      </c>
      <c r="G1282" s="38" t="n">
        <v>30.6552</v>
      </c>
      <c r="H1282" s="61" t="inlineStr">
        <is>
          <t>988-pack GENERATED</t>
        </is>
      </c>
    </row>
    <row r="1283" ht="33.75" customHeight="1">
      <c r="A1283" s="58" t="inlineStr">
        <is>
          <t>1014222</t>
        </is>
      </c>
      <c r="B1283" s="37" t="inlineStr">
        <is>
          <t>AKÜ,C-IGYASMF,DK225AH,İNCİFORMTAU,SHDNEW</t>
        </is>
      </c>
      <c r="C1283" s="36" t="inlineStr">
        <is>
          <t>1</t>
        </is>
      </c>
      <c r="D1283" s="36" t="inlineStr">
        <is>
          <t>ST-021-STD-03</t>
        </is>
      </c>
      <c r="E1283" s="36" t="inlineStr">
        <is>
          <t>IA-ST-021-STD-03</t>
        </is>
      </c>
      <c r="F1283" s="37" t="inlineStr">
        <is>
          <t>IA-ST-CFG-0023</t>
        </is>
      </c>
      <c r="G1283" s="36" t="n">
        <v>31.8252</v>
      </c>
      <c r="H1283" s="60" t="inlineStr">
        <is>
          <t>988-pack GENERATED</t>
        </is>
      </c>
    </row>
    <row r="1284">
      <c r="A1284" s="59" t="inlineStr">
        <is>
          <t>1014223</t>
        </is>
      </c>
      <c r="B1284" s="39" t="inlineStr">
        <is>
          <t>AKÜ,LB3,DK,72AH,IGYA SMF,EAS ACTIVA</t>
        </is>
      </c>
      <c r="C1284" s="38" t="inlineStr">
        <is>
          <t>1</t>
        </is>
      </c>
      <c r="D1284" s="38" t="inlineStr">
        <is>
          <t>ST-063-STD-07</t>
        </is>
      </c>
      <c r="E1284" s="38" t="inlineStr">
        <is>
          <t>IA-ST-063-STD-07</t>
        </is>
      </c>
      <c r="F1284" s="39" t="inlineStr">
        <is>
          <t>IA-ST-CFG-0178</t>
        </is>
      </c>
      <c r="G1284" s="38" t="n">
        <v>29.8692</v>
      </c>
      <c r="H1284" s="61" t="inlineStr">
        <is>
          <t>988-pack GENERATED</t>
        </is>
      </c>
    </row>
    <row r="1285" ht="22.5" customHeight="1">
      <c r="A1285" s="58" t="inlineStr">
        <is>
          <t>1014253</t>
        </is>
      </c>
      <c r="B1285" s="37" t="inlineStr">
        <is>
          <t>AKÜ,L5,DK,100AH,IGYSMF,YBX7019-100,GYEUR</t>
        </is>
      </c>
      <c r="C1285" s="36" t="inlineStr">
        <is>
          <t>1</t>
        </is>
      </c>
      <c r="D1285" s="36" t="inlineStr">
        <is>
          <t>ST-036-EUR-04</t>
        </is>
      </c>
      <c r="E1285" s="36" t="inlineStr">
        <is>
          <t>IA-ST-036-EUR-04</t>
        </is>
      </c>
      <c r="F1285" s="37" t="inlineStr">
        <is>
          <t>IA-ST-CFG-0068</t>
        </is>
      </c>
      <c r="G1285" s="36" t="n">
        <v>27.926</v>
      </c>
      <c r="H1285" s="60" t="inlineStr">
        <is>
          <t>988-pack GENERATED</t>
        </is>
      </c>
    </row>
    <row r="1286" ht="22.5" customHeight="1">
      <c r="A1286" s="59" t="inlineStr">
        <is>
          <t>1014254</t>
        </is>
      </c>
      <c r="B1286" s="39" t="inlineStr">
        <is>
          <t>AKÜ,L5DK100AH,IGYSMF,NONAME7019-100GYEUR</t>
        </is>
      </c>
      <c r="C1286" s="38" t="inlineStr">
        <is>
          <t>1</t>
        </is>
      </c>
      <c r="D1286" s="38" t="inlineStr">
        <is>
          <t>ST-036-EUR-04</t>
        </is>
      </c>
      <c r="E1286" s="38" t="inlineStr">
        <is>
          <t>IA-ST-036-EUR-04</t>
        </is>
      </c>
      <c r="F1286" s="39" t="inlineStr">
        <is>
          <t>IA-ST-CFG-0068</t>
        </is>
      </c>
      <c r="G1286" s="38" t="n">
        <v>27.926</v>
      </c>
      <c r="H1286" s="61" t="inlineStr">
        <is>
          <t>988-pack GENERATED</t>
        </is>
      </c>
    </row>
    <row r="1287" ht="22.5" customHeight="1">
      <c r="A1287" s="58" t="inlineStr">
        <is>
          <t>1014255</t>
        </is>
      </c>
      <c r="B1287" s="37" t="inlineStr">
        <is>
          <t>AKÜ,L3,DK,75AH,IGYASMF,YBX7096-075,GYEUR</t>
        </is>
      </c>
      <c r="C1287" s="36" t="inlineStr">
        <is>
          <t>1</t>
        </is>
      </c>
      <c r="D1287" s="36" t="inlineStr">
        <is>
          <t>ST-045-EUR-01</t>
        </is>
      </c>
      <c r="E1287" s="36" t="inlineStr">
        <is>
          <t>IA-ST-045-EUR-01</t>
        </is>
      </c>
      <c r="F1287" s="37" t="inlineStr">
        <is>
          <t>IA-ST-CFG-0103</t>
        </is>
      </c>
      <c r="G1287" s="36" t="n">
        <v>27.926</v>
      </c>
      <c r="H1287" s="60" t="inlineStr">
        <is>
          <t>988-pack GENERATED</t>
        </is>
      </c>
    </row>
    <row r="1288" ht="22.5" customHeight="1">
      <c r="A1288" s="59" t="inlineStr">
        <is>
          <t>1014256</t>
        </is>
      </c>
      <c r="B1288" s="39" t="inlineStr">
        <is>
          <t>AKÜ,L3DK75AH,IGYASMF,NONAME7096-075GYEUR</t>
        </is>
      </c>
      <c r="C1288" s="38" t="inlineStr">
        <is>
          <t>1</t>
        </is>
      </c>
      <c r="D1288" s="38" t="inlineStr">
        <is>
          <t>ST-045-EUR-01</t>
        </is>
      </c>
      <c r="E1288" s="38" t="inlineStr">
        <is>
          <t>IA-ST-045-EUR-01</t>
        </is>
      </c>
      <c r="F1288" s="39" t="inlineStr">
        <is>
          <t>IA-ST-CFG-0103</t>
        </is>
      </c>
      <c r="G1288" s="38" t="n">
        <v>27.926</v>
      </c>
      <c r="H1288" s="61" t="inlineStr">
        <is>
          <t>988-pack GENERATED</t>
        </is>
      </c>
    </row>
    <row r="1289" ht="22.5" customHeight="1">
      <c r="A1289" s="58" t="inlineStr">
        <is>
          <t>1014258</t>
        </is>
      </c>
      <c r="B1289" s="37" t="inlineStr">
        <is>
          <t>AKÜ AGM,L4,DK,80AH,HUGEL AGM S&amp;S,EURO</t>
        </is>
      </c>
      <c r="C1289" s="36" t="inlineStr">
        <is>
          <t>1</t>
        </is>
      </c>
      <c r="D1289" s="36" t="inlineStr">
        <is>
          <t>ST-042-EUR-03</t>
        </is>
      </c>
      <c r="E1289" s="36" t="inlineStr">
        <is>
          <t>IA-ST-042-EUR-03</t>
        </is>
      </c>
      <c r="F1289" s="37" t="inlineStr">
        <is>
          <t>IA-ST-CFG-0086</t>
        </is>
      </c>
      <c r="G1289" s="36" t="n">
        <v>29.0672</v>
      </c>
      <c r="H1289" s="60" t="inlineStr">
        <is>
          <t>988-pack GENERATED</t>
        </is>
      </c>
    </row>
    <row r="1290" ht="22.5" customHeight="1">
      <c r="A1290" s="59" t="inlineStr">
        <is>
          <t>1014268</t>
        </is>
      </c>
      <c r="B1290" s="39" t="inlineStr">
        <is>
          <t>AKÜ,L2,TK,60AH,IGYASMF,BLIZ SILVR,JANENE</t>
        </is>
      </c>
      <c r="C1290" s="38" t="inlineStr">
        <is>
          <t>1</t>
        </is>
      </c>
      <c r="D1290" s="38" t="inlineStr">
        <is>
          <t>ST-072-STD-13</t>
        </is>
      </c>
      <c r="E1290" s="38" t="inlineStr">
        <is>
          <t>IA-ST-072-STD-13</t>
        </is>
      </c>
      <c r="F1290" s="39" t="inlineStr">
        <is>
          <t>IA-ST-CFG-0222</t>
        </is>
      </c>
      <c r="G1290" s="38" t="n">
        <v>30.6552</v>
      </c>
      <c r="H1290" s="61" t="inlineStr">
        <is>
          <t>988-pack GENERATED</t>
        </is>
      </c>
    </row>
    <row r="1291" ht="22.5" customHeight="1">
      <c r="A1291" s="58" t="inlineStr">
        <is>
          <t>1014269</t>
        </is>
      </c>
      <c r="B1291" s="37" t="inlineStr">
        <is>
          <t>AKÜ AGM,L2,DK,60AH,VRLA,BLIZZARO AGM S&amp;S</t>
        </is>
      </c>
      <c r="C1291" s="36" t="inlineStr">
        <is>
          <t>1</t>
        </is>
      </c>
      <c r="D1291" s="36" t="inlineStr">
        <is>
          <t>ST-072-STD-13</t>
        </is>
      </c>
      <c r="E1291" s="36" t="inlineStr">
        <is>
          <t>IA-ST-072-STD-13</t>
        </is>
      </c>
      <c r="F1291" s="37" t="inlineStr">
        <is>
          <t>IA-ST-CFG-0222</t>
        </is>
      </c>
      <c r="G1291" s="36" t="n">
        <v>30.6552</v>
      </c>
      <c r="H1291" s="60" t="inlineStr">
        <is>
          <t>988-pack GENERATED</t>
        </is>
      </c>
    </row>
    <row r="1292" ht="22.5" customHeight="1">
      <c r="A1292" s="59" t="inlineStr">
        <is>
          <t>1014270</t>
        </is>
      </c>
      <c r="B1292" s="39" t="inlineStr">
        <is>
          <t>AKÜ AGM,L3,DK,70AH,VRLA,BLIZZARO AGM S&amp;S</t>
        </is>
      </c>
      <c r="C1292" s="38" t="inlineStr">
        <is>
          <t>1</t>
        </is>
      </c>
      <c r="D1292" s="38" t="inlineStr">
        <is>
          <t>ST-063-STD-08</t>
        </is>
      </c>
      <c r="E1292" s="38" t="inlineStr">
        <is>
          <t>IA-ST-063-STD-08</t>
        </is>
      </c>
      <c r="F1292" s="39" t="inlineStr">
        <is>
          <t>IA-ST-CFG-0179</t>
        </is>
      </c>
      <c r="G1292" s="38" t="n">
        <v>29.9992</v>
      </c>
      <c r="H1292" s="61" t="inlineStr">
        <is>
          <t>988-pack GENERATED</t>
        </is>
      </c>
    </row>
    <row r="1293" ht="22.5" customHeight="1">
      <c r="A1293" s="58" t="inlineStr">
        <is>
          <t>1014271</t>
        </is>
      </c>
      <c r="B1293" s="37" t="inlineStr">
        <is>
          <t>AKÜ AGM,L4,DK,80AH,VRLA,BLIZZARO AGM S&amp;S</t>
        </is>
      </c>
      <c r="C1293" s="36" t="inlineStr">
        <is>
          <t>1</t>
        </is>
      </c>
      <c r="D1293" s="36" t="inlineStr">
        <is>
          <t>ST-054-STD-06</t>
        </is>
      </c>
      <c r="E1293" s="36" t="inlineStr">
        <is>
          <t>IA-ST-054-STD-06</t>
        </is>
      </c>
      <c r="F1293" s="37" t="inlineStr">
        <is>
          <t>IA-ST-CFG-0142</t>
        </is>
      </c>
      <c r="G1293" s="36" t="n">
        <v>29.7552</v>
      </c>
      <c r="H1293" s="60" t="inlineStr">
        <is>
          <t>988-pack GENERATED</t>
        </is>
      </c>
    </row>
    <row r="1294" ht="22.5" customHeight="1">
      <c r="A1294" s="59" t="inlineStr">
        <is>
          <t>1014272</t>
        </is>
      </c>
      <c r="B1294" s="39" t="inlineStr">
        <is>
          <t>AKÜ AGM,L5,DK,92AH,VRLA,BLIZZARO AGM S&amp;S</t>
        </is>
      </c>
      <c r="C1294" s="38" t="inlineStr">
        <is>
          <t>1</t>
        </is>
      </c>
      <c r="D1294" s="38" t="inlineStr">
        <is>
          <t>ST-045-STD-08</t>
        </is>
      </c>
      <c r="E1294" s="38" t="inlineStr">
        <is>
          <t>IA-ST-045-STD-08</t>
        </is>
      </c>
      <c r="F1294" s="39" t="inlineStr">
        <is>
          <t>IA-ST-CFG-0096</t>
        </is>
      </c>
      <c r="G1294" s="38" t="n">
        <v>29.7192</v>
      </c>
      <c r="H1294" s="61" t="inlineStr">
        <is>
          <t>988-pack GENERATED</t>
        </is>
      </c>
    </row>
    <row r="1295" ht="22.5" customHeight="1">
      <c r="A1295" s="58" t="inlineStr">
        <is>
          <t>1014275</t>
        </is>
      </c>
      <c r="B1295" s="37" t="inlineStr">
        <is>
          <t>AKÜ,L2,DK,65AH,IGYASMF,BLIZZARO GOLDLINE</t>
        </is>
      </c>
      <c r="C1295" s="36" t="inlineStr">
        <is>
          <t>1</t>
        </is>
      </c>
      <c r="D1295" s="36" t="inlineStr">
        <is>
          <t>ST-072-STD-13</t>
        </is>
      </c>
      <c r="E1295" s="36" t="inlineStr">
        <is>
          <t>IA-ST-072-STD-13</t>
        </is>
      </c>
      <c r="F1295" s="37" t="inlineStr">
        <is>
          <t>IA-ST-CFG-0222</t>
        </is>
      </c>
      <c r="G1295" s="36" t="n">
        <v>30.6552</v>
      </c>
      <c r="H1295" s="60" t="inlineStr">
        <is>
          <t>988-pack GENERATED</t>
        </is>
      </c>
    </row>
    <row r="1296" ht="22.5" customHeight="1">
      <c r="A1296" s="59" t="inlineStr">
        <is>
          <t>1014276</t>
        </is>
      </c>
      <c r="B1296" s="39" t="inlineStr">
        <is>
          <t>AKÜ,L3,DK,80AH,IGYASMF,BLIZZARO GOLDLINE</t>
        </is>
      </c>
      <c r="C1296" s="38" t="inlineStr">
        <is>
          <t>1</t>
        </is>
      </c>
      <c r="D1296" s="38" t="inlineStr">
        <is>
          <t>ST-063-STD-08</t>
        </is>
      </c>
      <c r="E1296" s="38" t="inlineStr">
        <is>
          <t>IA-ST-063-STD-08</t>
        </is>
      </c>
      <c r="F1296" s="39" t="inlineStr">
        <is>
          <t>IA-ST-CFG-0179</t>
        </is>
      </c>
      <c r="G1296" s="38" t="n">
        <v>29.9992</v>
      </c>
      <c r="H1296" s="61" t="inlineStr">
        <is>
          <t>988-pack GENERATED</t>
        </is>
      </c>
    </row>
    <row r="1297" ht="22.5" customHeight="1">
      <c r="A1297" s="58" t="inlineStr">
        <is>
          <t>1014277</t>
        </is>
      </c>
      <c r="B1297" s="37" t="inlineStr">
        <is>
          <t>AKÜ,L5,DK,102AH,IGYSMF,BLIZZARO GOLDLINE</t>
        </is>
      </c>
      <c r="C1297" s="36" t="inlineStr">
        <is>
          <t>1</t>
        </is>
      </c>
      <c r="D1297" s="36" t="inlineStr">
        <is>
          <t>ST-045-STD-08</t>
        </is>
      </c>
      <c r="E1297" s="36" t="inlineStr">
        <is>
          <t>IA-ST-045-STD-08</t>
        </is>
      </c>
      <c r="F1297" s="37" t="inlineStr">
        <is>
          <t>IA-ST-CFG-0096</t>
        </is>
      </c>
      <c r="G1297" s="36" t="n">
        <v>29.7192</v>
      </c>
      <c r="H1297" s="60" t="inlineStr">
        <is>
          <t>988-pack GENERATED</t>
        </is>
      </c>
    </row>
    <row r="1298" ht="22.5" customHeight="1">
      <c r="A1298" s="59" t="inlineStr">
        <is>
          <t>1014278</t>
        </is>
      </c>
      <c r="B1298" s="39" t="inlineStr">
        <is>
          <t>AKÜ,L2,DK,60AH,IGYSMF,BLIZZAROSILVERLINE</t>
        </is>
      </c>
      <c r="C1298" s="38" t="inlineStr">
        <is>
          <t>1</t>
        </is>
      </c>
      <c r="D1298" s="38" t="inlineStr">
        <is>
          <t>ST-072-STD-13</t>
        </is>
      </c>
      <c r="E1298" s="38" t="inlineStr">
        <is>
          <t>IA-ST-072-STD-13</t>
        </is>
      </c>
      <c r="F1298" s="39" t="inlineStr">
        <is>
          <t>IA-ST-CFG-0222</t>
        </is>
      </c>
      <c r="G1298" s="38" t="n">
        <v>30.6552</v>
      </c>
      <c r="H1298" s="61" t="inlineStr">
        <is>
          <t>988-pack GENERATED</t>
        </is>
      </c>
    </row>
    <row r="1299" ht="22.5" customHeight="1">
      <c r="A1299" s="58" t="inlineStr">
        <is>
          <t>1014280</t>
        </is>
      </c>
      <c r="B1299" s="37" t="inlineStr">
        <is>
          <t>AKÜ,L3,DK,75AH,IGYSMF,BLIZZAROSILVERLINE</t>
        </is>
      </c>
      <c r="C1299" s="36" t="inlineStr">
        <is>
          <t>1</t>
        </is>
      </c>
      <c r="D1299" s="36" t="inlineStr">
        <is>
          <t>ST-063-STD-08</t>
        </is>
      </c>
      <c r="E1299" s="36" t="inlineStr">
        <is>
          <t>IA-ST-063-STD-08</t>
        </is>
      </c>
      <c r="F1299" s="37" t="inlineStr">
        <is>
          <t>IA-ST-CFG-0179</t>
        </is>
      </c>
      <c r="G1299" s="36" t="n">
        <v>29.9992</v>
      </c>
      <c r="H1299" s="60" t="inlineStr">
        <is>
          <t>988-pack GENERATED</t>
        </is>
      </c>
    </row>
    <row r="1300" ht="22.5" customHeight="1">
      <c r="A1300" s="59" t="inlineStr">
        <is>
          <t>1014281</t>
        </is>
      </c>
      <c r="B1300" s="39" t="inlineStr">
        <is>
          <t>AKÜ,L5,DK,92AH,IGYSMF,BLIZZAROSILVERLINE</t>
        </is>
      </c>
      <c r="C1300" s="38" t="inlineStr">
        <is>
          <t>1</t>
        </is>
      </c>
      <c r="D1300" s="38" t="inlineStr">
        <is>
          <t>ST-045-STD-08</t>
        </is>
      </c>
      <c r="E1300" s="38" t="inlineStr">
        <is>
          <t>IA-ST-045-STD-08</t>
        </is>
      </c>
      <c r="F1300" s="39" t="inlineStr">
        <is>
          <t>IA-ST-CFG-0096</t>
        </is>
      </c>
      <c r="G1300" s="38" t="n">
        <v>29.7192</v>
      </c>
      <c r="H1300" s="61" t="inlineStr">
        <is>
          <t>988-pack GENERATED</t>
        </is>
      </c>
    </row>
    <row r="1301" ht="22.5" customHeight="1">
      <c r="A1301" s="58" t="inlineStr">
        <is>
          <t>1014283</t>
        </is>
      </c>
      <c r="B1301" s="37" t="inlineStr">
        <is>
          <t>AKÜ,NS60,DK,45AH,IGYSMF,BLIZZAROSILVRLNE</t>
        </is>
      </c>
      <c r="C1301" s="36" t="inlineStr">
        <is>
          <t>1</t>
        </is>
      </c>
      <c r="D1301" s="36" t="inlineStr">
        <is>
          <t>ST-096-STD-03</t>
        </is>
      </c>
      <c r="E1301" s="36" t="inlineStr">
        <is>
          <t>IA-ST-096-STD-03</t>
        </is>
      </c>
      <c r="F1301" s="37" t="inlineStr">
        <is>
          <t>IA-ST-CFG-0272</t>
        </is>
      </c>
      <c r="G1301" s="36" t="n">
        <v>35.3172</v>
      </c>
      <c r="H1301" s="60" t="inlineStr">
        <is>
          <t>988-pack GENERATED</t>
        </is>
      </c>
    </row>
    <row r="1302" ht="22.5" customHeight="1">
      <c r="A1302" s="59" t="inlineStr">
        <is>
          <t>1014285</t>
        </is>
      </c>
      <c r="B1302" s="39" t="inlineStr">
        <is>
          <t>AKÜ,D26,DK,75AH,IGYSMF,BLIZZAROSILVERLNE</t>
        </is>
      </c>
      <c r="C1302" s="38" t="inlineStr">
        <is>
          <t>1</t>
        </is>
      </c>
      <c r="D1302" s="38" t="inlineStr">
        <is>
          <t>ST-063-STD-04</t>
        </is>
      </c>
      <c r="E1302" s="38" t="inlineStr">
        <is>
          <t>IA-ST-063-STD-04</t>
        </is>
      </c>
      <c r="F1302" s="39" t="inlineStr">
        <is>
          <t>IA-ST-CFG-0175</t>
        </is>
      </c>
      <c r="G1302" s="38" t="n">
        <v>34.1512</v>
      </c>
      <c r="H1302" s="61" t="inlineStr">
        <is>
          <t>988-pack GENERATED</t>
        </is>
      </c>
    </row>
    <row r="1303" ht="33.75" customHeight="1">
      <c r="A1303" s="58" t="inlineStr">
        <is>
          <t>1014307</t>
        </is>
      </c>
      <c r="B1303" s="37" t="inlineStr">
        <is>
          <t>AKÜ,A-IGYA,TK135AH,FORMULA,SHDNEW,YANMAR</t>
        </is>
      </c>
      <c r="C1303" s="36" t="inlineStr">
        <is>
          <t>1</t>
        </is>
      </c>
      <c r="D1303" s="36" t="inlineStr">
        <is>
          <t>ST-030-STD-08</t>
        </is>
      </c>
      <c r="E1303" s="36" t="inlineStr">
        <is>
          <t>IA-ST-030-STD-08</t>
        </is>
      </c>
      <c r="F1303" s="37" t="inlineStr">
        <is>
          <t>IA-ST-CFG-0054</t>
        </is>
      </c>
      <c r="G1303" s="36" t="n">
        <v>31.4124</v>
      </c>
      <c r="H1303" s="60" t="inlineStr">
        <is>
          <t>988-pack GENERATED</t>
        </is>
      </c>
    </row>
    <row r="1304" ht="22.5" customHeight="1">
      <c r="A1304" s="59" t="inlineStr">
        <is>
          <t>1014311</t>
        </is>
      </c>
      <c r="B1304" s="39" t="inlineStr">
        <is>
          <t>AKÜ,L2DK,60AH,VRLA,AGMYBX9027-060,EXPORT</t>
        </is>
      </c>
      <c r="C1304" s="38" t="inlineStr">
        <is>
          <t>1</t>
        </is>
      </c>
      <c r="D1304" s="38" t="inlineStr">
        <is>
          <t>ST-048-STD-02</t>
        </is>
      </c>
      <c r="E1304" s="38" t="inlineStr">
        <is>
          <t>IA-ST-048-STD-02</t>
        </is>
      </c>
      <c r="F1304" s="39" t="inlineStr">
        <is>
          <t>IA-ST-CFG-0106</t>
        </is>
      </c>
      <c r="G1304" s="38" t="n">
        <v>29.76</v>
      </c>
      <c r="H1304" s="61" t="inlineStr">
        <is>
          <t>988-pack GENERATED</t>
        </is>
      </c>
    </row>
    <row r="1305" ht="22.5" customHeight="1">
      <c r="A1305" s="58" t="inlineStr">
        <is>
          <t>1014312</t>
        </is>
      </c>
      <c r="B1305" s="37" t="inlineStr">
        <is>
          <t>AKÜ,L3DK,70AH,VRLA,AGMYBX9096-070,EXPORT</t>
        </is>
      </c>
      <c r="C1305" s="36" t="inlineStr">
        <is>
          <t>1</t>
        </is>
      </c>
      <c r="D1305" s="36" t="inlineStr">
        <is>
          <t>ST-042-STD-03</t>
        </is>
      </c>
      <c r="E1305" s="36" t="inlineStr">
        <is>
          <t>IA-ST-042-STD-03</t>
        </is>
      </c>
      <c r="F1305" s="37" t="inlineStr">
        <is>
          <t>IA-ST-CFG-0078</t>
        </is>
      </c>
      <c r="G1305" s="36" t="n">
        <v>29.323</v>
      </c>
      <c r="H1305" s="60" t="inlineStr">
        <is>
          <t>988-pack GENERATED</t>
        </is>
      </c>
    </row>
    <row r="1306" ht="22.5" customHeight="1">
      <c r="A1306" s="59" t="inlineStr">
        <is>
          <t>1014313</t>
        </is>
      </c>
      <c r="B1306" s="39" t="inlineStr">
        <is>
          <t>AKÜ,L4DK,80AH,VRLA,AGMYBX9115-080,EXPORT</t>
        </is>
      </c>
      <c r="C1306" s="38" t="inlineStr">
        <is>
          <t>1</t>
        </is>
      </c>
      <c r="D1306" s="38" t="inlineStr">
        <is>
          <t>ST-036-STD-02</t>
        </is>
      </c>
      <c r="E1306" s="38" t="inlineStr">
        <is>
          <t>IA-ST-036-STD-02</t>
        </is>
      </c>
      <c r="F1306" s="39" t="inlineStr">
        <is>
          <t>IA-ST-CFG-0063</t>
        </is>
      </c>
      <c r="G1306" s="38" t="n">
        <v>29.16</v>
      </c>
      <c r="H1306" s="61" t="inlineStr">
        <is>
          <t>988-pack GENERATED</t>
        </is>
      </c>
    </row>
    <row r="1307" ht="22.5" customHeight="1">
      <c r="A1307" s="58" t="inlineStr">
        <is>
          <t>1014314</t>
        </is>
      </c>
      <c r="B1307" s="37" t="inlineStr">
        <is>
          <t>AKÜ,L5DK,95AH,VRLA,AGMYBX9019-095,EXPORT</t>
        </is>
      </c>
      <c r="C1307" s="36" t="inlineStr">
        <is>
          <t>1</t>
        </is>
      </c>
      <c r="D1307" s="36" t="inlineStr">
        <is>
          <t>ST-030-STD-01</t>
        </is>
      </c>
      <c r="E1307" s="36" t="inlineStr">
        <is>
          <t>IA-ST-030-STD-01</t>
        </is>
      </c>
      <c r="F1307" s="37" t="inlineStr">
        <is>
          <t>IA-ST-CFG-0046</t>
        </is>
      </c>
      <c r="G1307" s="36" t="n">
        <v>29.136</v>
      </c>
      <c r="H1307" s="60" t="inlineStr">
        <is>
          <t>988-pack GENERATED</t>
        </is>
      </c>
    </row>
    <row r="1308" ht="22.5" customHeight="1">
      <c r="A1308" s="59" t="inlineStr">
        <is>
          <t>1014315</t>
        </is>
      </c>
      <c r="B1308" s="39" t="inlineStr">
        <is>
          <t>AKÜ,L6DK105AH,VRLA,AGMYBX9020-105,EXPORT</t>
        </is>
      </c>
      <c r="C1308" s="38" t="inlineStr">
        <is>
          <t>1</t>
        </is>
      </c>
      <c r="D1308" s="38" t="inlineStr">
        <is>
          <t>ST-028-STD-01</t>
        </is>
      </c>
      <c r="E1308" s="38" t="inlineStr">
        <is>
          <t>IA-ST-028-STD-01</t>
        </is>
      </c>
      <c r="F1308" s="39" t="inlineStr">
        <is>
          <t>IA-ST-CFG-0045</t>
        </is>
      </c>
      <c r="G1308" s="38" t="n">
        <v>29.056</v>
      </c>
      <c r="H1308" s="61" t="inlineStr">
        <is>
          <t>988-pack GENERATED</t>
        </is>
      </c>
    </row>
    <row r="1309">
      <c r="A1309" s="58" t="inlineStr">
        <is>
          <t>1014316</t>
        </is>
      </c>
      <c r="B1309" s="37" t="inlineStr">
        <is>
          <t>AKÜ AGM,L5,DK,95AH,VRLA,İNCİ AGM LEO</t>
        </is>
      </c>
      <c r="C1309" s="36" t="inlineStr">
        <is>
          <t>1</t>
        </is>
      </c>
      <c r="D1309" s="36" t="inlineStr">
        <is>
          <t>ST-045-STD-08</t>
        </is>
      </c>
      <c r="E1309" s="36" t="inlineStr">
        <is>
          <t>IA-ST-045-STD-08</t>
        </is>
      </c>
      <c r="F1309" s="37" t="inlineStr">
        <is>
          <t>IA-ST-CFG-0096</t>
        </is>
      </c>
      <c r="G1309" s="36" t="n">
        <v>29.7192</v>
      </c>
      <c r="H1309" s="60" t="inlineStr">
        <is>
          <t>988-pack GENERATED</t>
        </is>
      </c>
    </row>
    <row r="1310">
      <c r="A1310" s="59" t="inlineStr">
        <is>
          <t>1014324</t>
        </is>
      </c>
      <c r="B1310" s="39" t="inlineStr">
        <is>
          <t>AKÜ,D20,DK,55AH,KSK,ZITEX BATTERY</t>
        </is>
      </c>
      <c r="C1310" s="38" t="inlineStr">
        <is>
          <t>1</t>
        </is>
      </c>
      <c r="D1310" s="38" t="inlineStr">
        <is>
          <t>ST-072-STD-11</t>
        </is>
      </c>
      <c r="E1310" s="38" t="inlineStr">
        <is>
          <t>IA-ST-072-STD-11</t>
        </is>
      </c>
      <c r="F1310" s="39" t="inlineStr">
        <is>
          <t>IA-ST-CFG-0220</t>
        </is>
      </c>
      <c r="G1310" s="38" t="n">
        <v>30.33912</v>
      </c>
      <c r="H1310" s="61" t="inlineStr">
        <is>
          <t>988-pack GENERATED</t>
        </is>
      </c>
    </row>
    <row r="1311" ht="22.5" customHeight="1">
      <c r="A1311" s="58" t="inlineStr">
        <is>
          <t>1014327</t>
        </is>
      </c>
      <c r="B1311" s="37" t="inlineStr">
        <is>
          <t>AKÜ,D23,DK,68AH,IGYASMF,ZITEX BATTERY</t>
        </is>
      </c>
      <c r="C1311" s="36" t="inlineStr">
        <is>
          <t>1</t>
        </is>
      </c>
      <c r="D1311" s="36" t="inlineStr">
        <is>
          <t>ST-072-STD-10</t>
        </is>
      </c>
      <c r="E1311" s="36" t="inlineStr">
        <is>
          <t>IA-ST-072-STD-10</t>
        </is>
      </c>
      <c r="F1311" s="37" t="inlineStr">
        <is>
          <t>IA-ST-CFG-0219</t>
        </is>
      </c>
      <c r="G1311" s="36" t="n">
        <v>34.33224</v>
      </c>
      <c r="H1311" s="60" t="inlineStr">
        <is>
          <t>988-pack GENERATED</t>
        </is>
      </c>
    </row>
    <row r="1312" ht="22.5" customHeight="1">
      <c r="A1312" s="59" t="inlineStr">
        <is>
          <t>1014328</t>
        </is>
      </c>
      <c r="B1312" s="39" t="inlineStr">
        <is>
          <t>AKÜ,L4,DK,82AH,IGYASMF,ZITEX BATTERY</t>
        </is>
      </c>
      <c r="C1312" s="38" t="inlineStr">
        <is>
          <t>1</t>
        </is>
      </c>
      <c r="D1312" s="38" t="inlineStr">
        <is>
          <t>ST-072-STD-22</t>
        </is>
      </c>
      <c r="E1312" s="38" t="inlineStr">
        <is>
          <t>IA-ST-072-STD-22</t>
        </is>
      </c>
      <c r="F1312" s="39" t="inlineStr">
        <is>
          <t>IA-ST-CFG-0231</t>
        </is>
      </c>
      <c r="G1312" s="38" t="n">
        <v>30.6372</v>
      </c>
      <c r="H1312" s="61" t="inlineStr">
        <is>
          <t>988-pack GENERATED</t>
        </is>
      </c>
    </row>
    <row r="1313" ht="22.5" customHeight="1">
      <c r="A1313" s="58" t="inlineStr">
        <is>
          <t>1014329</t>
        </is>
      </c>
      <c r="B1313" s="37" t="inlineStr">
        <is>
          <t>AKÜ,L3,DK,72AH,IGYASMF,ZITEX BATTERY</t>
        </is>
      </c>
      <c r="C1313" s="36" t="inlineStr">
        <is>
          <t>1</t>
        </is>
      </c>
      <c r="D1313" s="36" t="inlineStr">
        <is>
          <t>ST-063-STD-08</t>
        </is>
      </c>
      <c r="E1313" s="36" t="inlineStr">
        <is>
          <t>IA-ST-063-STD-08</t>
        </is>
      </c>
      <c r="F1313" s="37" t="inlineStr">
        <is>
          <t>IA-ST-CFG-0179</t>
        </is>
      </c>
      <c r="G1313" s="36" t="n">
        <v>29.9992</v>
      </c>
      <c r="H1313" s="60" t="inlineStr">
        <is>
          <t>988-pack GENERATED</t>
        </is>
      </c>
    </row>
    <row r="1314" ht="22.5" customHeight="1">
      <c r="A1314" s="59" t="inlineStr">
        <is>
          <t>1014331</t>
        </is>
      </c>
      <c r="B1314" s="39" t="inlineStr">
        <is>
          <t>AKÜ,L1,DK,54AH,IGYASMF,ZITEX BATTERY</t>
        </is>
      </c>
      <c r="C1314" s="38" t="inlineStr">
        <is>
          <t>1</t>
        </is>
      </c>
      <c r="D1314" s="38" t="inlineStr">
        <is>
          <t>ST-087-STD-03</t>
        </is>
      </c>
      <c r="E1314" s="38" t="inlineStr">
        <is>
          <t>IA-ST-087-STD-03</t>
        </is>
      </c>
      <c r="F1314" s="39" t="inlineStr">
        <is>
          <t>IA-ST-CFG-0248</t>
        </is>
      </c>
      <c r="G1314" s="38" t="n">
        <v>31.0092</v>
      </c>
      <c r="H1314" s="61" t="inlineStr">
        <is>
          <t>988-pack GENERATED</t>
        </is>
      </c>
    </row>
    <row r="1315" ht="22.5" customHeight="1">
      <c r="A1315" s="58" t="inlineStr">
        <is>
          <t>1014332</t>
        </is>
      </c>
      <c r="B1315" s="37" t="inlineStr">
        <is>
          <t>AKÜ,D26,DK,80AH,IGYASMF,ZITEX BATTERY</t>
        </is>
      </c>
      <c r="C1315" s="36" t="inlineStr">
        <is>
          <t>1</t>
        </is>
      </c>
      <c r="D1315" s="36" t="inlineStr">
        <is>
          <t>ST-063-STD-04</t>
        </is>
      </c>
      <c r="E1315" s="36" t="inlineStr">
        <is>
          <t>IA-ST-063-STD-04</t>
        </is>
      </c>
      <c r="F1315" s="37" t="inlineStr">
        <is>
          <t>IA-ST-CFG-0175</t>
        </is>
      </c>
      <c r="G1315" s="36" t="n">
        <v>34.1512</v>
      </c>
      <c r="H1315" s="60" t="inlineStr">
        <is>
          <t>988-pack GENERATED</t>
        </is>
      </c>
    </row>
    <row r="1316" ht="22.5" customHeight="1">
      <c r="A1316" s="59" t="inlineStr">
        <is>
          <t>1014333</t>
        </is>
      </c>
      <c r="B1316" s="39" t="inlineStr">
        <is>
          <t>AKÜ,NS60DK,52AH,IGYASMF,ZITEX BATTERY</t>
        </is>
      </c>
      <c r="C1316" s="38" t="inlineStr">
        <is>
          <t>1</t>
        </is>
      </c>
      <c r="D1316" s="38" t="inlineStr">
        <is>
          <t>ST-096-STD-03</t>
        </is>
      </c>
      <c r="E1316" s="38" t="inlineStr">
        <is>
          <t>IA-ST-096-STD-03</t>
        </is>
      </c>
      <c r="F1316" s="39" t="inlineStr">
        <is>
          <t>IA-ST-CFG-0272</t>
        </is>
      </c>
      <c r="G1316" s="38" t="n">
        <v>35.3172</v>
      </c>
      <c r="H1316" s="61" t="inlineStr">
        <is>
          <t>988-pack GENERATED</t>
        </is>
      </c>
    </row>
    <row r="1317" ht="22.5" customHeight="1">
      <c r="A1317" s="58" t="inlineStr">
        <is>
          <t>1014342</t>
        </is>
      </c>
      <c r="B1317" s="37" t="inlineStr">
        <is>
          <t>AKÜ,D26,DK,72AH,IGYA SMF,HUGEL ULTRA</t>
        </is>
      </c>
      <c r="C1317" s="36" t="inlineStr">
        <is>
          <t>1</t>
        </is>
      </c>
      <c r="D1317" s="36" t="inlineStr">
        <is>
          <t>ST-063-STD-04</t>
        </is>
      </c>
      <c r="E1317" s="36" t="inlineStr">
        <is>
          <t>IA-ST-063-STD-04</t>
        </is>
      </c>
      <c r="F1317" s="37" t="inlineStr">
        <is>
          <t>IA-ST-CFG-0175</t>
        </is>
      </c>
      <c r="G1317" s="36" t="n">
        <v>34.1512</v>
      </c>
      <c r="H1317" s="60" t="inlineStr">
        <is>
          <t>988-pack GENERATED</t>
        </is>
      </c>
    </row>
    <row r="1318" ht="22.5" customHeight="1">
      <c r="A1318" s="59" t="inlineStr">
        <is>
          <t>1014344</t>
        </is>
      </c>
      <c r="B1318" s="39" t="inlineStr">
        <is>
          <t>AKÜ,L2,DK,62AH,IGYSMF,HUGELULTRA,TÜRKMEN</t>
        </is>
      </c>
      <c r="C1318" s="38" t="inlineStr">
        <is>
          <t>1</t>
        </is>
      </c>
      <c r="D1318" s="38" t="inlineStr">
        <is>
          <t>ST-072-STD-13</t>
        </is>
      </c>
      <c r="E1318" s="38" t="inlineStr">
        <is>
          <t>IA-ST-072-STD-13</t>
        </is>
      </c>
      <c r="F1318" s="39" t="inlineStr">
        <is>
          <t>IA-ST-CFG-0222</t>
        </is>
      </c>
      <c r="G1318" s="38" t="n">
        <v>30.6552</v>
      </c>
      <c r="H1318" s="61" t="inlineStr">
        <is>
          <t>988-pack GENERATED</t>
        </is>
      </c>
    </row>
    <row r="1319" ht="22.5" customHeight="1">
      <c r="A1319" s="58" t="inlineStr">
        <is>
          <t>1014345</t>
        </is>
      </c>
      <c r="B1319" s="37" t="inlineStr">
        <is>
          <t>AKÜ,D31,TK,80AH,IGYA,TECHNO POWER,ALSAFA</t>
        </is>
      </c>
      <c r="C1319" s="36" t="inlineStr">
        <is>
          <t>1</t>
        </is>
      </c>
      <c r="D1319" s="36" t="inlineStr">
        <is>
          <t>ST-054-STD-07</t>
        </is>
      </c>
      <c r="E1319" s="36" t="inlineStr">
        <is>
          <t>IA-ST-054-STD-07</t>
        </is>
      </c>
      <c r="F1319" s="37" t="inlineStr">
        <is>
          <t>IA-ST-CFG-0143</t>
        </is>
      </c>
      <c r="G1319" s="36" t="n">
        <v>33.7838</v>
      </c>
      <c r="H1319" s="60" t="inlineStr">
        <is>
          <t>988-pack GENERATED</t>
        </is>
      </c>
    </row>
    <row r="1320" ht="22.5" customHeight="1">
      <c r="A1320" s="59" t="inlineStr">
        <is>
          <t>1014347</t>
        </is>
      </c>
      <c r="B1320" s="39" t="inlineStr">
        <is>
          <t>AKÜ,L2,DK,62AH,IGYA,TECHNO POWER,ALSAFA</t>
        </is>
      </c>
      <c r="C1320" s="38" t="inlineStr">
        <is>
          <t>1</t>
        </is>
      </c>
      <c r="D1320" s="38" t="inlineStr">
        <is>
          <t>ST-072-STD-13</t>
        </is>
      </c>
      <c r="E1320" s="38" t="inlineStr">
        <is>
          <t>IA-ST-072-STD-13</t>
        </is>
      </c>
      <c r="F1320" s="39" t="inlineStr">
        <is>
          <t>IA-ST-CFG-0222</t>
        </is>
      </c>
      <c r="G1320" s="38" t="n">
        <v>30.6552</v>
      </c>
      <c r="H1320" s="61" t="inlineStr">
        <is>
          <t>988-pack GENERATED</t>
        </is>
      </c>
    </row>
    <row r="1321" ht="22.5" customHeight="1">
      <c r="A1321" s="58" t="inlineStr">
        <is>
          <t>1014348</t>
        </is>
      </c>
      <c r="B1321" s="37" t="inlineStr">
        <is>
          <t>AKÜ,L2,TK,62AH,IGYA,TECHNO POWER,ALSAFA</t>
        </is>
      </c>
      <c r="C1321" s="36" t="inlineStr">
        <is>
          <t>1</t>
        </is>
      </c>
      <c r="D1321" s="36" t="inlineStr">
        <is>
          <t>ST-072-STD-13</t>
        </is>
      </c>
      <c r="E1321" s="36" t="inlineStr">
        <is>
          <t>IA-ST-072-STD-13</t>
        </is>
      </c>
      <c r="F1321" s="37" t="inlineStr">
        <is>
          <t>IA-ST-CFG-0222</t>
        </is>
      </c>
      <c r="G1321" s="36" t="n">
        <v>30.6552</v>
      </c>
      <c r="H1321" s="60" t="inlineStr">
        <is>
          <t>988-pack GENERATED</t>
        </is>
      </c>
    </row>
    <row r="1322" ht="22.5" customHeight="1">
      <c r="A1322" s="59" t="inlineStr">
        <is>
          <t>1014349</t>
        </is>
      </c>
      <c r="B1322" s="39" t="inlineStr">
        <is>
          <t>AKÜ,NS60,DK,45AH,IGYA,TECHNOPOWER,ALSAFA</t>
        </is>
      </c>
      <c r="C1322" s="38" t="inlineStr">
        <is>
          <t>1</t>
        </is>
      </c>
      <c r="D1322" s="38" t="inlineStr">
        <is>
          <t>ST-096-STD-03</t>
        </is>
      </c>
      <c r="E1322" s="38" t="inlineStr">
        <is>
          <t>IA-ST-096-STD-03</t>
        </is>
      </c>
      <c r="F1322" s="39" t="inlineStr">
        <is>
          <t>IA-ST-CFG-0272</t>
        </is>
      </c>
      <c r="G1322" s="38" t="n">
        <v>35.3172</v>
      </c>
      <c r="H1322" s="61" t="inlineStr">
        <is>
          <t>988-pack GENERATED</t>
        </is>
      </c>
    </row>
    <row r="1323" ht="22.5" customHeight="1">
      <c r="A1323" s="58" t="inlineStr">
        <is>
          <t>1014350</t>
        </is>
      </c>
      <c r="B1323" s="37" t="inlineStr">
        <is>
          <t>AKÜ,L3,DK,75AH,IGYA,TECHNO POWER,ALSAFA</t>
        </is>
      </c>
      <c r="C1323" s="36" t="inlineStr">
        <is>
          <t>1</t>
        </is>
      </c>
      <c r="D1323" s="36" t="inlineStr">
        <is>
          <t>ST-063-STD-08</t>
        </is>
      </c>
      <c r="E1323" s="36" t="inlineStr">
        <is>
          <t>IA-ST-063-STD-08</t>
        </is>
      </c>
      <c r="F1323" s="37" t="inlineStr">
        <is>
          <t>IA-ST-CFG-0179</t>
        </is>
      </c>
      <c r="G1323" s="36" t="n">
        <v>29.9992</v>
      </c>
      <c r="H1323" s="60" t="inlineStr">
        <is>
          <t>988-pack GENERATED</t>
        </is>
      </c>
    </row>
    <row r="1324" ht="22.5" customHeight="1">
      <c r="A1324" s="59" t="inlineStr">
        <is>
          <t>1014355</t>
        </is>
      </c>
      <c r="B1324" s="39" t="inlineStr">
        <is>
          <t>AKÜ,C-IGYA,DK,200AH,TECHNO POWER,ALSAFA</t>
        </is>
      </c>
      <c r="C1324" s="38" t="inlineStr">
        <is>
          <t>1</t>
        </is>
      </c>
      <c r="D1324" s="38" t="inlineStr">
        <is>
          <t>ST-021-STD-03</t>
        </is>
      </c>
      <c r="E1324" s="38" t="inlineStr">
        <is>
          <t>IA-ST-021-STD-03</t>
        </is>
      </c>
      <c r="F1324" s="39" t="inlineStr">
        <is>
          <t>IA-ST-CFG-0023</t>
        </is>
      </c>
      <c r="G1324" s="38" t="n">
        <v>31.8252</v>
      </c>
      <c r="H1324" s="61" t="inlineStr">
        <is>
          <t>988-pack GENERATED</t>
        </is>
      </c>
    </row>
    <row r="1325" ht="22.5" customHeight="1">
      <c r="A1325" s="58" t="inlineStr">
        <is>
          <t>1014356</t>
        </is>
      </c>
      <c r="B1325" s="37" t="inlineStr">
        <is>
          <t>AKÜ,L5,DK,100AH,IGYA,TECHNO POWER,ALSAFA</t>
        </is>
      </c>
      <c r="C1325" s="36" t="inlineStr">
        <is>
          <t>1</t>
        </is>
      </c>
      <c r="D1325" s="36" t="inlineStr">
        <is>
          <t>ST-045-STD-08</t>
        </is>
      </c>
      <c r="E1325" s="36" t="inlineStr">
        <is>
          <t>IA-ST-045-STD-08</t>
        </is>
      </c>
      <c r="F1325" s="37" t="inlineStr">
        <is>
          <t>IA-ST-CFG-0096</t>
        </is>
      </c>
      <c r="G1325" s="36" t="n">
        <v>29.7192</v>
      </c>
      <c r="H1325" s="60" t="inlineStr">
        <is>
          <t>988-pack GENERATED</t>
        </is>
      </c>
    </row>
    <row r="1326" ht="22.5" customHeight="1">
      <c r="A1326" s="59" t="inlineStr">
        <is>
          <t>1014357</t>
        </is>
      </c>
      <c r="B1326" s="39" t="inlineStr">
        <is>
          <t>AKÜ,D23,DK,60AH,IGYA,TECHNO POWER,ALSAFA</t>
        </is>
      </c>
      <c r="C1326" s="38" t="inlineStr">
        <is>
          <t>1</t>
        </is>
      </c>
      <c r="D1326" s="38" t="inlineStr">
        <is>
          <t>ST-072-STD-10</t>
        </is>
      </c>
      <c r="E1326" s="38" t="inlineStr">
        <is>
          <t>IA-ST-072-STD-10</t>
        </is>
      </c>
      <c r="F1326" s="39" t="inlineStr">
        <is>
          <t>IA-ST-CFG-0219</t>
        </is>
      </c>
      <c r="G1326" s="38" t="n">
        <v>34.33224</v>
      </c>
      <c r="H1326" s="61" t="inlineStr">
        <is>
          <t>988-pack GENERATED</t>
        </is>
      </c>
    </row>
    <row r="1327" ht="22.5" customHeight="1">
      <c r="A1327" s="58" t="inlineStr">
        <is>
          <t>1014358</t>
        </is>
      </c>
      <c r="B1327" s="37" t="inlineStr">
        <is>
          <t>AKÜ,B-IGYASMF,TK,150AH,İNCİFORMULATAURUS</t>
        </is>
      </c>
      <c r="C1327" s="36" t="inlineStr">
        <is>
          <t>1</t>
        </is>
      </c>
      <c r="D1327" s="36" t="inlineStr">
        <is>
          <t>ST-030-STD-06</t>
        </is>
      </c>
      <c r="E1327" s="36" t="inlineStr">
        <is>
          <t>IA-ST-030-STD-06</t>
        </is>
      </c>
      <c r="F1327" s="37" t="inlineStr">
        <is>
          <t>IA-ST-CFG-0052</t>
        </is>
      </c>
      <c r="G1327" s="36" t="n">
        <v>32.3892</v>
      </c>
      <c r="H1327" s="60" t="inlineStr">
        <is>
          <t>988-pack GENERATED</t>
        </is>
      </c>
    </row>
    <row r="1328" ht="22.5" customHeight="1">
      <c r="A1328" s="59" t="inlineStr">
        <is>
          <t>1014364</t>
        </is>
      </c>
      <c r="B1328" s="39" t="inlineStr">
        <is>
          <t>AKÜ,C-IGYA,DK,250AH,İNCİMAXIMA,GÜLERYÜZ</t>
        </is>
      </c>
      <c r="C1328" s="38" t="inlineStr">
        <is>
          <t>1</t>
        </is>
      </c>
      <c r="D1328" s="38" t="inlineStr">
        <is>
          <t>ST-021-STD-04</t>
        </is>
      </c>
      <c r="E1328" s="38" t="inlineStr">
        <is>
          <t>IA-ST-021-STD-04</t>
        </is>
      </c>
      <c r="F1328" s="39" t="inlineStr">
        <is>
          <t>IA-ST-CFG-0024</t>
        </is>
      </c>
      <c r="G1328" s="38" t="n">
        <v>31.5384</v>
      </c>
      <c r="H1328" s="61" t="inlineStr">
        <is>
          <t>988-pack GENERATED</t>
        </is>
      </c>
    </row>
    <row r="1329" ht="22.5" customHeight="1">
      <c r="A1329" s="58" t="inlineStr">
        <is>
          <t>1014367</t>
        </is>
      </c>
      <c r="B1329" s="37" t="inlineStr">
        <is>
          <t>AKÜ,L1,DK,52AH,IGYA,4012-052,NONAMEGYEUR</t>
        </is>
      </c>
      <c r="C1329" s="36" t="inlineStr">
        <is>
          <t>1</t>
        </is>
      </c>
      <c r="D1329" s="36" t="inlineStr">
        <is>
          <t>ST-072-EUR-04</t>
        </is>
      </c>
      <c r="E1329" s="36" t="inlineStr">
        <is>
          <t>IA-ST-072-EUR-04</t>
        </is>
      </c>
      <c r="F1329" s="37" t="inlineStr">
        <is>
          <t>IA-ST-CFG-0209</t>
        </is>
      </c>
      <c r="G1329" s="36" t="n">
        <v>28.366</v>
      </c>
      <c r="H1329" s="60" t="inlineStr">
        <is>
          <t>988-pack GENERATED</t>
        </is>
      </c>
    </row>
    <row r="1330" ht="22.5" customHeight="1">
      <c r="A1330" s="59" t="inlineStr">
        <is>
          <t>1014368</t>
        </is>
      </c>
      <c r="B1330" s="39" t="inlineStr">
        <is>
          <t>AKÜ,D23,DK,60AH,IGYA,3005-060NONAMEGYEUR</t>
        </is>
      </c>
      <c r="C1330" s="38" t="inlineStr">
        <is>
          <t>1</t>
        </is>
      </c>
      <c r="D1330" s="38" t="inlineStr">
        <is>
          <t>ST-063-EUR-01</t>
        </is>
      </c>
      <c r="E1330" s="38" t="inlineStr">
        <is>
          <t>IA-ST-063-EUR-01</t>
        </is>
      </c>
      <c r="F1330" s="39" t="inlineStr">
        <is>
          <t>IA-ST-CFG-0188</t>
        </is>
      </c>
      <c r="G1330" s="38" t="n">
        <v>30.326</v>
      </c>
      <c r="H1330" s="61" t="inlineStr">
        <is>
          <t>988-pack GENERATED</t>
        </is>
      </c>
    </row>
    <row r="1331" ht="22.5" customHeight="1">
      <c r="A1331" s="58" t="inlineStr">
        <is>
          <t>1014369</t>
        </is>
      </c>
      <c r="B1331" s="37" t="inlineStr">
        <is>
          <t>AKÜ,NS40,DK,42AH,IGYA,EASJENERATÖR,İÇPYS</t>
        </is>
      </c>
      <c r="C1331" s="36" t="inlineStr">
        <is>
          <t>1</t>
        </is>
      </c>
      <c r="D1331" s="36" t="inlineStr">
        <is>
          <t>ST-120-STD-01</t>
        </is>
      </c>
      <c r="E1331" s="36" t="inlineStr">
        <is>
          <t>IA-ST-120-STD-01</t>
        </is>
      </c>
      <c r="F1331" s="37" t="inlineStr">
        <is>
          <t>IA-ST-CFG-0284</t>
        </is>
      </c>
      <c r="G1331" s="36" t="n">
        <v>35.3676</v>
      </c>
      <c r="H1331" s="60" t="inlineStr">
        <is>
          <t>988-pack GENERATED</t>
        </is>
      </c>
    </row>
    <row r="1332" ht="22.5" customHeight="1">
      <c r="A1332" s="59" t="inlineStr">
        <is>
          <t>1014370</t>
        </is>
      </c>
      <c r="B1332" s="39" t="inlineStr">
        <is>
          <t>AKÜ,L2,DK,60AH,IGYA,EAS JENERATÖR,İÇ PYS</t>
        </is>
      </c>
      <c r="C1332" s="38" t="inlineStr">
        <is>
          <t>1</t>
        </is>
      </c>
      <c r="D1332" s="38" t="inlineStr">
        <is>
          <t>ST-072-STD-13</t>
        </is>
      </c>
      <c r="E1332" s="38" t="inlineStr">
        <is>
          <t>IA-ST-072-STD-13</t>
        </is>
      </c>
      <c r="F1332" s="39" t="inlineStr">
        <is>
          <t>IA-ST-CFG-0222</t>
        </is>
      </c>
      <c r="G1332" s="38" t="n">
        <v>30.6552</v>
      </c>
      <c r="H1332" s="61" t="inlineStr">
        <is>
          <t>988-pack GENERATED</t>
        </is>
      </c>
    </row>
    <row r="1333" ht="22.5" customHeight="1">
      <c r="A1333" s="58" t="inlineStr">
        <is>
          <t>1014371</t>
        </is>
      </c>
      <c r="B1333" s="37" t="inlineStr">
        <is>
          <t>AKÜ,L5,DK,100AH,IGYA,EASJENERATÖR,İÇ PYS</t>
        </is>
      </c>
      <c r="C1333" s="36" t="inlineStr">
        <is>
          <t>1</t>
        </is>
      </c>
      <c r="D1333" s="36" t="inlineStr">
        <is>
          <t>ST-045-STD-08</t>
        </is>
      </c>
      <c r="E1333" s="36" t="inlineStr">
        <is>
          <t>IA-ST-045-STD-08</t>
        </is>
      </c>
      <c r="F1333" s="37" t="inlineStr">
        <is>
          <t>IA-ST-CFG-0096</t>
        </is>
      </c>
      <c r="G1333" s="36" t="n">
        <v>29.7192</v>
      </c>
      <c r="H1333" s="60" t="inlineStr">
        <is>
          <t>988-pack GENERATED</t>
        </is>
      </c>
    </row>
    <row r="1334" ht="22.5" customHeight="1">
      <c r="A1334" s="59" t="inlineStr">
        <is>
          <t>1014372</t>
        </is>
      </c>
      <c r="B1334" s="39" t="inlineStr">
        <is>
          <t>AKÜ,L3,DK,75AH,IGYA,EAS JENERATÖR,İÇ PYS</t>
        </is>
      </c>
      <c r="C1334" s="38" t="inlineStr">
        <is>
          <t>1</t>
        </is>
      </c>
      <c r="D1334" s="38" t="inlineStr">
        <is>
          <t>ST-063-STD-08</t>
        </is>
      </c>
      <c r="E1334" s="38" t="inlineStr">
        <is>
          <t>IA-ST-063-STD-08</t>
        </is>
      </c>
      <c r="F1334" s="39" t="inlineStr">
        <is>
          <t>IA-ST-CFG-0179</t>
        </is>
      </c>
      <c r="G1334" s="38" t="n">
        <v>29.9992</v>
      </c>
      <c r="H1334" s="61" t="inlineStr">
        <is>
          <t>988-pack GENERATED</t>
        </is>
      </c>
    </row>
    <row r="1335" ht="22.5" customHeight="1">
      <c r="A1335" s="58" t="inlineStr">
        <is>
          <t>1014373</t>
        </is>
      </c>
      <c r="B1335" s="37" t="inlineStr">
        <is>
          <t>AKÜ,D31,DK,90AH,IGYA,EAS JENERATÖR,İÇPYS</t>
        </is>
      </c>
      <c r="C1335" s="36" t="inlineStr">
        <is>
          <t>1</t>
        </is>
      </c>
      <c r="D1335" s="36" t="inlineStr">
        <is>
          <t>ST-054-STD-05</t>
        </is>
      </c>
      <c r="E1335" s="36" t="inlineStr">
        <is>
          <t>IA-ST-054-STD-05</t>
        </is>
      </c>
      <c r="F1335" s="37" t="inlineStr">
        <is>
          <t>IA-ST-CFG-0141</t>
        </is>
      </c>
      <c r="G1335" s="36" t="n">
        <v>34.0706</v>
      </c>
      <c r="H1335" s="60" t="inlineStr">
        <is>
          <t>988-pack GENERATED</t>
        </is>
      </c>
    </row>
    <row r="1336" ht="22.5" customHeight="1">
      <c r="A1336" s="59" t="inlineStr">
        <is>
          <t>1014374</t>
        </is>
      </c>
      <c r="B1336" s="39" t="inlineStr">
        <is>
          <t>AKÜ,A-IGYA,DK,135AH,EAS JENERATÖR,İÇ PYS</t>
        </is>
      </c>
      <c r="C1336" s="38" t="inlineStr">
        <is>
          <t>1</t>
        </is>
      </c>
      <c r="D1336" s="38" t="inlineStr">
        <is>
          <t>ST-030-STD-02</t>
        </is>
      </c>
      <c r="E1336" s="38" t="inlineStr">
        <is>
          <t>IA-ST-030-STD-02</t>
        </is>
      </c>
      <c r="F1336" s="39" t="inlineStr">
        <is>
          <t>IA-ST-CFG-0047</t>
        </is>
      </c>
      <c r="G1336" s="38" t="n">
        <v>31.986</v>
      </c>
      <c r="H1336" s="61" t="inlineStr">
        <is>
          <t>988-pack GENERATED</t>
        </is>
      </c>
    </row>
    <row r="1337" ht="22.5" customHeight="1">
      <c r="A1337" s="58" t="inlineStr">
        <is>
          <t>1014375</t>
        </is>
      </c>
      <c r="B1337" s="37" t="inlineStr">
        <is>
          <t>AKÜ,B-IGYA,DK,150AH,EAS JENERATÖR,İÇ PYS</t>
        </is>
      </c>
      <c r="C1337" s="36" t="inlineStr">
        <is>
          <t>1</t>
        </is>
      </c>
      <c r="D1337" s="36" t="inlineStr">
        <is>
          <t>ST-030-STD-03</t>
        </is>
      </c>
      <c r="E1337" s="36" t="inlineStr">
        <is>
          <t>IA-ST-030-STD-03</t>
        </is>
      </c>
      <c r="F1337" s="37" t="inlineStr">
        <is>
          <t>IA-ST-CFG-0048</t>
        </is>
      </c>
      <c r="G1337" s="36" t="n">
        <v>32.676</v>
      </c>
      <c r="H1337" s="60" t="inlineStr">
        <is>
          <t>988-pack GENERATED</t>
        </is>
      </c>
    </row>
    <row r="1338" ht="22.5" customHeight="1">
      <c r="A1338" s="59" t="inlineStr">
        <is>
          <t>1014377</t>
        </is>
      </c>
      <c r="B1338" s="39" t="inlineStr">
        <is>
          <t>AKÜ,TRACTORL,DK,115AH,İNCİ SUPRA SENTOR</t>
        </is>
      </c>
      <c r="C1338" s="38" t="inlineStr">
        <is>
          <t>1</t>
        </is>
      </c>
      <c r="D1338" s="38" t="inlineStr">
        <is>
          <t>ST-045-STD-05</t>
        </is>
      </c>
      <c r="E1338" s="38" t="inlineStr">
        <is>
          <t>IA-ST-045-STD-05</t>
        </is>
      </c>
      <c r="F1338" s="39" t="inlineStr">
        <is>
          <t>IA-ST-CFG-0093</t>
        </is>
      </c>
      <c r="G1338" s="38" t="n">
        <v>33.3498</v>
      </c>
      <c r="H1338" s="61" t="inlineStr">
        <is>
          <t>988-pack GENERATED</t>
        </is>
      </c>
    </row>
    <row r="1339" ht="22.5" customHeight="1">
      <c r="A1339" s="58" t="inlineStr">
        <is>
          <t>1014378</t>
        </is>
      </c>
      <c r="B1339" s="37" t="inlineStr">
        <is>
          <t>AKÜ,NS60,TK,55AH,IGYASMF,EAS EXTRA,İÇPYS</t>
        </is>
      </c>
      <c r="C1339" s="36" t="inlineStr">
        <is>
          <t>1</t>
        </is>
      </c>
      <c r="D1339" s="36" t="inlineStr">
        <is>
          <t>ST-096-STD-04</t>
        </is>
      </c>
      <c r="E1339" s="36" t="inlineStr">
        <is>
          <t>IA-ST-096-STD-04</t>
        </is>
      </c>
      <c r="F1339" s="37" t="inlineStr">
        <is>
          <t>IA-ST-CFG-0273</t>
        </is>
      </c>
      <c r="G1339" s="36" t="n">
        <v>34.7436</v>
      </c>
      <c r="H1339" s="60" t="inlineStr">
        <is>
          <t>988-pack GENERATED</t>
        </is>
      </c>
    </row>
    <row r="1340" ht="22.5" customHeight="1">
      <c r="A1340" s="59" t="inlineStr">
        <is>
          <t>1014379</t>
        </is>
      </c>
      <c r="B1340" s="39" t="inlineStr">
        <is>
          <t>AKÜ,D23,TK,60AH,IGYA,3014-060NONAMEGYEUR</t>
        </is>
      </c>
      <c r="C1340" s="38" t="inlineStr">
        <is>
          <t>1</t>
        </is>
      </c>
      <c r="D1340" s="38" t="inlineStr">
        <is>
          <t>ST-063-EUR-01</t>
        </is>
      </c>
      <c r="E1340" s="38" t="inlineStr">
        <is>
          <t>IA-ST-063-EUR-01</t>
        </is>
      </c>
      <c r="F1340" s="39" t="inlineStr">
        <is>
          <t>IA-ST-CFG-0188</t>
        </is>
      </c>
      <c r="G1340" s="38" t="n">
        <v>30.326</v>
      </c>
      <c r="H1340" s="61" t="inlineStr">
        <is>
          <t>988-pack GENERATED</t>
        </is>
      </c>
    </row>
    <row r="1341" ht="22.5" customHeight="1">
      <c r="A1341" s="58" t="inlineStr">
        <is>
          <t>1014380</t>
        </is>
      </c>
      <c r="B1341" s="37" t="inlineStr">
        <is>
          <t>AKÜ,D31,DK,95AH,IGYA,3335-095NONAMEGYEUR</t>
        </is>
      </c>
      <c r="C1341" s="36" t="inlineStr">
        <is>
          <t>1</t>
        </is>
      </c>
      <c r="D1341" s="36" t="inlineStr">
        <is>
          <t>ST-048-EUR-05</t>
        </is>
      </c>
      <c r="E1341" s="36" t="inlineStr">
        <is>
          <t>IA-ST-048-EUR-05</t>
        </is>
      </c>
      <c r="F1341" s="37" t="inlineStr">
        <is>
          <t>IA-ST-CFG-0111</t>
        </is>
      </c>
      <c r="G1341" s="36" t="n">
        <v>30.326</v>
      </c>
      <c r="H1341" s="60" t="inlineStr">
        <is>
          <t>988-pack GENERATED</t>
        </is>
      </c>
    </row>
    <row r="1342" ht="22.5" customHeight="1">
      <c r="A1342" s="59" t="inlineStr">
        <is>
          <t>1014381</t>
        </is>
      </c>
      <c r="B1342" s="39" t="inlineStr">
        <is>
          <t>AKÜ,A-FLAT,DK,135AH,İNCİ SUPRASENTOR,MST</t>
        </is>
      </c>
      <c r="C1342" s="38" t="inlineStr">
        <is>
          <t>1</t>
        </is>
      </c>
      <c r="D1342" s="38" t="inlineStr">
        <is>
          <t>ST-030-STD-05</t>
        </is>
      </c>
      <c r="E1342" s="38" t="inlineStr">
        <is>
          <t>IA-ST-030-STD-05</t>
        </is>
      </c>
      <c r="F1342" s="39" t="inlineStr">
        <is>
          <t>IA-ST-CFG-0051</t>
        </is>
      </c>
      <c r="G1342" s="38" t="n">
        <v>31.6992</v>
      </c>
      <c r="H1342" s="61" t="inlineStr">
        <is>
          <t>988-pack GENERATED</t>
        </is>
      </c>
    </row>
    <row r="1343" ht="22.5" customHeight="1">
      <c r="A1343" s="58" t="inlineStr">
        <is>
          <t>1014382</t>
        </is>
      </c>
      <c r="B1343" s="37" t="inlineStr">
        <is>
          <t>AKÜ,B-FLAT,DK,165AH,İNCİ SUPRASENTOR,MST</t>
        </is>
      </c>
      <c r="C1343" s="36" t="inlineStr">
        <is>
          <t>1</t>
        </is>
      </c>
      <c r="D1343" s="36" t="inlineStr">
        <is>
          <t>ST-030-STD-06</t>
        </is>
      </c>
      <c r="E1343" s="36" t="inlineStr">
        <is>
          <t>IA-ST-030-STD-06</t>
        </is>
      </c>
      <c r="F1343" s="37" t="inlineStr">
        <is>
          <t>IA-ST-CFG-0052</t>
        </is>
      </c>
      <c r="G1343" s="36" t="n">
        <v>32.3892</v>
      </c>
      <c r="H1343" s="60" t="inlineStr">
        <is>
          <t>988-pack GENERATED</t>
        </is>
      </c>
    </row>
    <row r="1344" ht="22.5" customHeight="1">
      <c r="A1344" s="59" t="inlineStr">
        <is>
          <t>1014383</t>
        </is>
      </c>
      <c r="B1344" s="39" t="inlineStr">
        <is>
          <t>AKÜ,L2,DK,65AH,IGYASMF,GYEUR,HEB7027-065</t>
        </is>
      </c>
      <c r="C1344" s="38" t="inlineStr">
        <is>
          <t>1</t>
        </is>
      </c>
      <c r="D1344" s="38" t="inlineStr">
        <is>
          <t>ST-057-EUR-03</t>
        </is>
      </c>
      <c r="E1344" s="38" t="inlineStr">
        <is>
          <t>IA-ST-057-EUR-03</t>
        </is>
      </c>
      <c r="F1344" s="39" t="inlineStr">
        <is>
          <t>IA-ST-CFG-0162</t>
        </is>
      </c>
      <c r="G1344" s="38" t="n">
        <v>27.926</v>
      </c>
      <c r="H1344" s="61" t="inlineStr">
        <is>
          <t>988-pack GENERATED</t>
        </is>
      </c>
    </row>
    <row r="1345" ht="22.5" customHeight="1">
      <c r="A1345" s="58" t="inlineStr">
        <is>
          <t>1014384</t>
        </is>
      </c>
      <c r="B1345" s="37" t="inlineStr">
        <is>
          <t>AKÜ,L3,DK,75AH,IGYASMF,GYEUR,HEB7096-075</t>
        </is>
      </c>
      <c r="C1345" s="36" t="inlineStr">
        <is>
          <t>1</t>
        </is>
      </c>
      <c r="D1345" s="36" t="inlineStr">
        <is>
          <t>ST-045-EUR-01</t>
        </is>
      </c>
      <c r="E1345" s="36" t="inlineStr">
        <is>
          <t>IA-ST-045-EUR-01</t>
        </is>
      </c>
      <c r="F1345" s="37" t="inlineStr">
        <is>
          <t>IA-ST-CFG-0103</t>
        </is>
      </c>
      <c r="G1345" s="36" t="n">
        <v>27.926</v>
      </c>
      <c r="H1345" s="60" t="inlineStr">
        <is>
          <t>988-pack GENERATED</t>
        </is>
      </c>
    </row>
    <row r="1346" ht="22.5" customHeight="1">
      <c r="A1346" s="59" t="inlineStr">
        <is>
          <t>1014390</t>
        </is>
      </c>
      <c r="B1346" s="39" t="inlineStr">
        <is>
          <t>AKÜ,L0,DK,40AH,DINNEW,BLIZZ.TRENDLN,EURO</t>
        </is>
      </c>
      <c r="C1346" s="38" t="inlineStr">
        <is>
          <t>1</t>
        </is>
      </c>
      <c r="D1346" s="38" t="inlineStr">
        <is>
          <t>ST-096-EUR-08</t>
        </is>
      </c>
      <c r="E1346" s="38" t="inlineStr">
        <is>
          <t>IA-ST-096-EUR-08</t>
        </is>
      </c>
      <c r="F1346" s="39" t="inlineStr">
        <is>
          <t>IA-ST-CFG-0276</t>
        </is>
      </c>
      <c r="G1346" s="38" t="n">
        <v>29.9492</v>
      </c>
      <c r="H1346" s="61" t="inlineStr">
        <is>
          <t>988-pack GENERATED</t>
        </is>
      </c>
    </row>
    <row r="1347" ht="22.5" customHeight="1">
      <c r="A1347" s="58" t="inlineStr">
        <is>
          <t>1014391</t>
        </is>
      </c>
      <c r="B1347" s="37" t="inlineStr">
        <is>
          <t>AKÜ,A-FLAT,DK,140AH,HUGEL ACTION,EURO</t>
        </is>
      </c>
      <c r="C1347" s="36" t="inlineStr">
        <is>
          <t>1</t>
        </is>
      </c>
      <c r="D1347" s="36" t="inlineStr">
        <is>
          <t>ST-024-EUR-04</t>
        </is>
      </c>
      <c r="E1347" s="36" t="inlineStr">
        <is>
          <t>IA-ST-024-EUR-04</t>
        </is>
      </c>
      <c r="F1347" s="37" t="inlineStr">
        <is>
          <t>IA-ST-CFG-0039</t>
        </is>
      </c>
      <c r="G1347" s="36" t="n">
        <v>30.6632</v>
      </c>
      <c r="H1347" s="60" t="inlineStr">
        <is>
          <t>988-pack GENERATED</t>
        </is>
      </c>
    </row>
    <row r="1348" ht="22.5" customHeight="1">
      <c r="A1348" s="59" t="inlineStr">
        <is>
          <t>1014392</t>
        </is>
      </c>
      <c r="B1348" s="39" t="inlineStr">
        <is>
          <t>AKÜ,C-FLAT,DK,200AH,HUGEL ACTION,EURO</t>
        </is>
      </c>
      <c r="C1348" s="38" t="inlineStr">
        <is>
          <t>1</t>
        </is>
      </c>
      <c r="D1348" s="38" t="inlineStr">
        <is>
          <t>ST-018-EUR-03</t>
        </is>
      </c>
      <c r="E1348" s="38" t="inlineStr">
        <is>
          <t>IA-ST-018-EUR-03</t>
        </is>
      </c>
      <c r="F1348" s="39" t="inlineStr">
        <is>
          <t>IA-ST-CFG-0014</t>
        </is>
      </c>
      <c r="G1348" s="38" t="n">
        <v>30.9872</v>
      </c>
      <c r="H1348" s="61" t="inlineStr">
        <is>
          <t>988-pack GENERATED</t>
        </is>
      </c>
    </row>
    <row r="1349" ht="22.5" customHeight="1">
      <c r="A1349" s="58" t="inlineStr">
        <is>
          <t>1014393</t>
        </is>
      </c>
      <c r="B1349" s="37" t="inlineStr">
        <is>
          <t>AKÜ,C-IGYASMF,DK,250AH,İNCİMAXIMA,REDMAY</t>
        </is>
      </c>
      <c r="C1349" s="36" t="inlineStr">
        <is>
          <t>1</t>
        </is>
      </c>
      <c r="D1349" s="36" t="inlineStr">
        <is>
          <t>ST-021-STD-03</t>
        </is>
      </c>
      <c r="E1349" s="36" t="inlineStr">
        <is>
          <t>IA-ST-021-STD-03</t>
        </is>
      </c>
      <c r="F1349" s="37" t="inlineStr">
        <is>
          <t>IA-ST-CFG-0023</t>
        </is>
      </c>
      <c r="G1349" s="36" t="n">
        <v>31.8252</v>
      </c>
      <c r="H1349" s="60" t="inlineStr">
        <is>
          <t>988-pack GENERATED</t>
        </is>
      </c>
    </row>
    <row r="1350" ht="22.5" customHeight="1">
      <c r="A1350" s="59" t="inlineStr">
        <is>
          <t>1014394</t>
        </is>
      </c>
      <c r="B1350" s="39" t="inlineStr">
        <is>
          <t>AKÜ,L2,DK,65AH,IGYASMF,İNCİEFBMAX,REDMAY</t>
        </is>
      </c>
      <c r="C1350" s="38" t="inlineStr">
        <is>
          <t>1</t>
        </is>
      </c>
      <c r="D1350" s="38" t="inlineStr">
        <is>
          <t>ST-072-STD-13</t>
        </is>
      </c>
      <c r="E1350" s="38" t="inlineStr">
        <is>
          <t>IA-ST-072-STD-13</t>
        </is>
      </c>
      <c r="F1350" s="39" t="inlineStr">
        <is>
          <t>IA-ST-CFG-0222</t>
        </is>
      </c>
      <c r="G1350" s="38" t="n">
        <v>30.6552</v>
      </c>
      <c r="H1350" s="61" t="inlineStr">
        <is>
          <t>988-pack GENERATED</t>
        </is>
      </c>
    </row>
    <row r="1351" ht="22.5" customHeight="1">
      <c r="A1351" s="58" t="inlineStr">
        <is>
          <t>1014395</t>
        </is>
      </c>
      <c r="B1351" s="37" t="inlineStr">
        <is>
          <t>AKÜ,L1,DK,45AH,IGYASMF,İNCİ SUPRA,REDMAY</t>
        </is>
      </c>
      <c r="C1351" s="36" t="inlineStr">
        <is>
          <t>1</t>
        </is>
      </c>
      <c r="D1351" s="36" t="inlineStr">
        <is>
          <t>ST-087-STD-03</t>
        </is>
      </c>
      <c r="E1351" s="36" t="inlineStr">
        <is>
          <t>IA-ST-087-STD-03</t>
        </is>
      </c>
      <c r="F1351" s="37" t="inlineStr">
        <is>
          <t>IA-ST-CFG-0248</t>
        </is>
      </c>
      <c r="G1351" s="36" t="n">
        <v>31.0092</v>
      </c>
      <c r="H1351" s="60" t="inlineStr">
        <is>
          <t>988-pack GENERATED</t>
        </is>
      </c>
    </row>
    <row r="1352" ht="22.5" customHeight="1">
      <c r="A1352" s="59" t="inlineStr">
        <is>
          <t>1014396</t>
        </is>
      </c>
      <c r="B1352" s="39" t="inlineStr">
        <is>
          <t>AKÜ,LB2,DK,60AH,IGYASMF,İNCİ FORM,REDMAY</t>
        </is>
      </c>
      <c r="C1352" s="38" t="inlineStr">
        <is>
          <t>1</t>
        </is>
      </c>
      <c r="D1352" s="38" t="inlineStr">
        <is>
          <t>ST-072-STD-13</t>
        </is>
      </c>
      <c r="E1352" s="38" t="inlineStr">
        <is>
          <t>IA-ST-072-STD-13</t>
        </is>
      </c>
      <c r="F1352" s="39" t="inlineStr">
        <is>
          <t>IA-ST-CFG-0222</t>
        </is>
      </c>
      <c r="G1352" s="38" t="n">
        <v>30.6552</v>
      </c>
      <c r="H1352" s="61" t="inlineStr">
        <is>
          <t>988-pack GENERATED</t>
        </is>
      </c>
    </row>
    <row r="1353" ht="22.5" customHeight="1">
      <c r="A1353" s="58" t="inlineStr">
        <is>
          <t>1014397</t>
        </is>
      </c>
      <c r="B1353" s="37" t="inlineStr">
        <is>
          <t>AKÜ,LB3,DK,66AH,IGYASMF,İNCİ FORM,REDMAY</t>
        </is>
      </c>
      <c r="C1353" s="36" t="inlineStr">
        <is>
          <t>1</t>
        </is>
      </c>
      <c r="D1353" s="36" t="inlineStr">
        <is>
          <t>ST-063-STD-07</t>
        </is>
      </c>
      <c r="E1353" s="36" t="inlineStr">
        <is>
          <t>IA-ST-063-STD-07</t>
        </is>
      </c>
      <c r="F1353" s="37" t="inlineStr">
        <is>
          <t>IA-ST-CFG-0178</t>
        </is>
      </c>
      <c r="G1353" s="36" t="n">
        <v>29.8692</v>
      </c>
      <c r="H1353" s="60" t="inlineStr">
        <is>
          <t>988-pack GENERATED</t>
        </is>
      </c>
    </row>
    <row r="1354" ht="22.5" customHeight="1">
      <c r="A1354" s="59" t="inlineStr">
        <is>
          <t>1014399</t>
        </is>
      </c>
      <c r="B1354" s="39" t="inlineStr">
        <is>
          <t>AKÜ AGM,L1,DK,50AH,İNCİ AGM LEO,İÇ PYS</t>
        </is>
      </c>
      <c r="C1354" s="38" t="inlineStr">
        <is>
          <t>1</t>
        </is>
      </c>
      <c r="D1354" s="38" t="inlineStr">
        <is>
          <t>ST-080-EUR-01</t>
        </is>
      </c>
      <c r="E1354" s="38" t="inlineStr">
        <is>
          <t>IA-ST-080-EUR-01</t>
        </is>
      </c>
      <c r="F1354" s="39" t="inlineStr">
        <is>
          <t>IA-ST-CFG-0243</t>
        </is>
      </c>
      <c r="G1354" s="38" t="n">
        <v>48.606</v>
      </c>
      <c r="H1354" s="61" t="inlineStr">
        <is>
          <t>988-pack GENERATED</t>
        </is>
      </c>
    </row>
    <row r="1355" ht="22.5" customHeight="1">
      <c r="A1355" s="58" t="inlineStr">
        <is>
          <t>1014400</t>
        </is>
      </c>
      <c r="B1355" s="37" t="inlineStr">
        <is>
          <t>AKÜ AGM,L1,DK,50AH,EAS AGM S&amp;S,İÇ PYS</t>
        </is>
      </c>
      <c r="C1355" s="36" t="inlineStr">
        <is>
          <t>1</t>
        </is>
      </c>
      <c r="D1355" s="36" t="inlineStr">
        <is>
          <t>ST-072-STD-05</t>
        </is>
      </c>
      <c r="E1355" s="36" t="inlineStr">
        <is>
          <t>IA-ST-072-STD-05</t>
        </is>
      </c>
      <c r="F1355" s="37" t="inlineStr">
        <is>
          <t>IA-ST-CFG-0214</t>
        </is>
      </c>
      <c r="G1355" s="36" t="n">
        <v>46.766</v>
      </c>
      <c r="H1355" s="60" t="inlineStr">
        <is>
          <t>988-pack GENERATED</t>
        </is>
      </c>
    </row>
    <row r="1356" ht="22.5" customHeight="1">
      <c r="A1356" s="59" t="inlineStr">
        <is>
          <t>1014402</t>
        </is>
      </c>
      <c r="B1356" s="39" t="inlineStr">
        <is>
          <t>AKÜ,L4,DK,85AH,IGYA,3115-082,NONAMEGYEUR</t>
        </is>
      </c>
      <c r="C1356" s="38" t="inlineStr">
        <is>
          <t>1</t>
        </is>
      </c>
      <c r="D1356" s="38" t="inlineStr">
        <is>
          <t>ST-042-EUR-04</t>
        </is>
      </c>
      <c r="E1356" s="38" t="inlineStr">
        <is>
          <t>IA-ST-042-EUR-04</t>
        </is>
      </c>
      <c r="F1356" s="39" t="inlineStr">
        <is>
          <t>IA-ST-CFG-0087</t>
        </is>
      </c>
      <c r="G1356" s="38" t="n">
        <v>27.6392</v>
      </c>
      <c r="H1356" s="61" t="inlineStr">
        <is>
          <t>988-pack GENERATED</t>
        </is>
      </c>
    </row>
    <row r="1357" ht="22.5" customHeight="1">
      <c r="A1357" s="58" t="inlineStr">
        <is>
          <t>1014403</t>
        </is>
      </c>
      <c r="B1357" s="37" t="inlineStr">
        <is>
          <t>AKÜ,L2,DK,65AH,IGYASMF,GYEUR,YBX5027-065</t>
        </is>
      </c>
      <c r="C1357" s="36" t="inlineStr">
        <is>
          <t>1</t>
        </is>
      </c>
      <c r="D1357" s="36" t="inlineStr">
        <is>
          <t>ST-057-EUR-03</t>
        </is>
      </c>
      <c r="E1357" s="36" t="inlineStr">
        <is>
          <t>IA-ST-057-EUR-03</t>
        </is>
      </c>
      <c r="F1357" s="37" t="inlineStr">
        <is>
          <t>IA-ST-CFG-0162</t>
        </is>
      </c>
      <c r="G1357" s="36" t="n">
        <v>27.926</v>
      </c>
      <c r="H1357" s="60" t="inlineStr">
        <is>
          <t>988-pack GENERATED</t>
        </is>
      </c>
    </row>
    <row r="1358" ht="22.5" customHeight="1">
      <c r="A1358" s="59" t="inlineStr">
        <is>
          <t>1014404</t>
        </is>
      </c>
      <c r="B1358" s="39" t="inlineStr">
        <is>
          <t>AKÜ,L3,DK,80AH,IGYASMF,GYEUR,YBX5096-080</t>
        </is>
      </c>
      <c r="C1358" s="38" t="inlineStr">
        <is>
          <t>1</t>
        </is>
      </c>
      <c r="D1358" s="38" t="inlineStr">
        <is>
          <t>ST-048-EUR-07</t>
        </is>
      </c>
      <c r="E1358" s="38" t="inlineStr">
        <is>
          <t>IA-ST-048-EUR-07</t>
        </is>
      </c>
      <c r="F1358" s="39" t="inlineStr">
        <is>
          <t>IA-ST-CFG-0113</t>
        </is>
      </c>
      <c r="G1358" s="38" t="n">
        <v>27.926</v>
      </c>
      <c r="H1358" s="61" t="inlineStr">
        <is>
          <t>988-pack GENERATED</t>
        </is>
      </c>
    </row>
    <row r="1359" ht="22.5" customHeight="1">
      <c r="A1359" s="58" t="inlineStr">
        <is>
          <t>1014405</t>
        </is>
      </c>
      <c r="B1359" s="37" t="inlineStr">
        <is>
          <t>AKÜ,LB3,DK75AH,IGYASMF,GYEUR,YBX5100-075</t>
        </is>
      </c>
      <c r="C1359" s="36" t="inlineStr">
        <is>
          <t>1</t>
        </is>
      </c>
      <c r="D1359" s="36" t="inlineStr">
        <is>
          <t>ST-051-EUR-01</t>
        </is>
      </c>
      <c r="E1359" s="36" t="inlineStr">
        <is>
          <t>IA-ST-051-EUR-01</t>
        </is>
      </c>
      <c r="F1359" s="37" t="inlineStr">
        <is>
          <t>IA-ST-CFG-0132</t>
        </is>
      </c>
      <c r="G1359" s="36" t="n">
        <v>27.926</v>
      </c>
      <c r="H1359" s="60" t="inlineStr">
        <is>
          <t>988-pack GENERATED</t>
        </is>
      </c>
    </row>
    <row r="1360" ht="22.5" customHeight="1">
      <c r="A1360" s="59" t="inlineStr">
        <is>
          <t>1014406</t>
        </is>
      </c>
      <c r="B1360" s="39" t="inlineStr">
        <is>
          <t>AKÜ,L4,DK,90AH,IGYASMF,GYEUR,YBX5115-090</t>
        </is>
      </c>
      <c r="C1360" s="38" t="inlineStr">
        <is>
          <t>1</t>
        </is>
      </c>
      <c r="D1360" s="38" t="inlineStr">
        <is>
          <t>ST-042-EUR-02</t>
        </is>
      </c>
      <c r="E1360" s="38" t="inlineStr">
        <is>
          <t>IA-ST-042-EUR-02</t>
        </is>
      </c>
      <c r="F1360" s="39" t="inlineStr">
        <is>
          <t>IA-ST-CFG-0085</t>
        </is>
      </c>
      <c r="G1360" s="38" t="n">
        <v>27.926</v>
      </c>
      <c r="H1360" s="61" t="inlineStr">
        <is>
          <t>988-pack GENERATED</t>
        </is>
      </c>
    </row>
    <row r="1361" ht="22.5" customHeight="1">
      <c r="A1361" s="58" t="inlineStr">
        <is>
          <t>1014407</t>
        </is>
      </c>
      <c r="B1361" s="37" t="inlineStr">
        <is>
          <t>AKÜ,L4,TK,90AH,IGYASMF,GYEUR,YBX5116-090</t>
        </is>
      </c>
      <c r="C1361" s="36" t="inlineStr">
        <is>
          <t>1</t>
        </is>
      </c>
      <c r="D1361" s="36" t="inlineStr">
        <is>
          <t>ST-042-EUR-02</t>
        </is>
      </c>
      <c r="E1361" s="36" t="inlineStr">
        <is>
          <t>IA-ST-042-EUR-02</t>
        </is>
      </c>
      <c r="F1361" s="37" t="inlineStr">
        <is>
          <t>IA-ST-CFG-0085</t>
        </is>
      </c>
      <c r="G1361" s="36" t="n">
        <v>27.926</v>
      </c>
      <c r="H1361" s="60" t="inlineStr">
        <is>
          <t>988-pack GENERATED</t>
        </is>
      </c>
    </row>
    <row r="1362" ht="22.5" customHeight="1">
      <c r="A1362" s="59" t="inlineStr">
        <is>
          <t>1014408</t>
        </is>
      </c>
      <c r="B1362" s="39" t="inlineStr">
        <is>
          <t>AKÜ,L5,DK100AH,IGYASMF,GYEUR,YBX5019-100</t>
        </is>
      </c>
      <c r="C1362" s="38" t="inlineStr">
        <is>
          <t>1</t>
        </is>
      </c>
      <c r="D1362" s="38" t="inlineStr">
        <is>
          <t>ST-036-EUR-04</t>
        </is>
      </c>
      <c r="E1362" s="38" t="inlineStr">
        <is>
          <t>IA-ST-036-EUR-04</t>
        </is>
      </c>
      <c r="F1362" s="39" t="inlineStr">
        <is>
          <t>IA-ST-CFG-0068</t>
        </is>
      </c>
      <c r="G1362" s="38" t="n">
        <v>27.926</v>
      </c>
      <c r="H1362" s="61" t="inlineStr">
        <is>
          <t>988-pack GENERATED</t>
        </is>
      </c>
    </row>
    <row r="1363" ht="22.5" customHeight="1">
      <c r="A1363" s="58" t="inlineStr">
        <is>
          <t>1014409</t>
        </is>
      </c>
      <c r="B1363" s="37" t="inlineStr">
        <is>
          <t>AKÜ,L2,DK,65AH,IGYASMF,GYEUR,HAL5027-065</t>
        </is>
      </c>
      <c r="C1363" s="36" t="inlineStr">
        <is>
          <t>1</t>
        </is>
      </c>
      <c r="D1363" s="36" t="inlineStr">
        <is>
          <t>ST-057-EUR-03</t>
        </is>
      </c>
      <c r="E1363" s="36" t="inlineStr">
        <is>
          <t>IA-ST-057-EUR-03</t>
        </is>
      </c>
      <c r="F1363" s="37" t="inlineStr">
        <is>
          <t>IA-ST-CFG-0162</t>
        </is>
      </c>
      <c r="G1363" s="36" t="n">
        <v>27.926</v>
      </c>
      <c r="H1363" s="60" t="inlineStr">
        <is>
          <t>988-pack GENERATED</t>
        </is>
      </c>
    </row>
    <row r="1364" ht="22.5" customHeight="1">
      <c r="A1364" s="59" t="inlineStr">
        <is>
          <t>1014410</t>
        </is>
      </c>
      <c r="B1364" s="39" t="inlineStr">
        <is>
          <t>AKÜ,L2,DK,65AH,IGYA,NONAME,GYEUR5027-065</t>
        </is>
      </c>
      <c r="C1364" s="38" t="inlineStr">
        <is>
          <t>1</t>
        </is>
      </c>
      <c r="D1364" s="38" t="inlineStr">
        <is>
          <t>ST-057-EUR-03</t>
        </is>
      </c>
      <c r="E1364" s="38" t="inlineStr">
        <is>
          <t>IA-ST-057-EUR-03</t>
        </is>
      </c>
      <c r="F1364" s="39" t="inlineStr">
        <is>
          <t>IA-ST-CFG-0162</t>
        </is>
      </c>
      <c r="G1364" s="38" t="n">
        <v>27.926</v>
      </c>
      <c r="H1364" s="61" t="inlineStr">
        <is>
          <t>988-pack GENERATED</t>
        </is>
      </c>
    </row>
    <row r="1365" ht="22.5" customHeight="1">
      <c r="A1365" s="58" t="inlineStr">
        <is>
          <t>1014412</t>
        </is>
      </c>
      <c r="B1365" s="37" t="inlineStr">
        <is>
          <t>AKÜ,L3,DK,80AH,IGYASMF,GYEUR,HAL5096-080</t>
        </is>
      </c>
      <c r="C1365" s="36" t="inlineStr">
        <is>
          <t>1</t>
        </is>
      </c>
      <c r="D1365" s="36" t="inlineStr">
        <is>
          <t>ST-048-EUR-07</t>
        </is>
      </c>
      <c r="E1365" s="36" t="inlineStr">
        <is>
          <t>IA-ST-048-EUR-07</t>
        </is>
      </c>
      <c r="F1365" s="37" t="inlineStr">
        <is>
          <t>IA-ST-CFG-0113</t>
        </is>
      </c>
      <c r="G1365" s="36" t="n">
        <v>27.926</v>
      </c>
      <c r="H1365" s="60" t="inlineStr">
        <is>
          <t>988-pack GENERATED</t>
        </is>
      </c>
    </row>
    <row r="1366" ht="22.5" customHeight="1">
      <c r="A1366" s="59" t="inlineStr">
        <is>
          <t>1014414</t>
        </is>
      </c>
      <c r="B1366" s="39" t="inlineStr">
        <is>
          <t>AKÜ,L3,DK80AH,IGYSMF,NONAMEGYEUR5096-080</t>
        </is>
      </c>
      <c r="C1366" s="38" t="inlineStr">
        <is>
          <t>1</t>
        </is>
      </c>
      <c r="D1366" s="38" t="inlineStr">
        <is>
          <t>ST-048-EUR-07</t>
        </is>
      </c>
      <c r="E1366" s="38" t="inlineStr">
        <is>
          <t>IA-ST-048-EUR-07</t>
        </is>
      </c>
      <c r="F1366" s="39" t="inlineStr">
        <is>
          <t>IA-ST-CFG-0113</t>
        </is>
      </c>
      <c r="G1366" s="38" t="n">
        <v>27.926</v>
      </c>
      <c r="H1366" s="61" t="inlineStr">
        <is>
          <t>988-pack GENERATED</t>
        </is>
      </c>
    </row>
    <row r="1367" ht="22.5" customHeight="1">
      <c r="A1367" s="58" t="inlineStr">
        <is>
          <t>1014415</t>
        </is>
      </c>
      <c r="B1367" s="37" t="inlineStr">
        <is>
          <t>AKÜ,LB3DK75AH,IGYSMF,NONAMEGYEUR5100-075</t>
        </is>
      </c>
      <c r="C1367" s="36" t="inlineStr">
        <is>
          <t>1</t>
        </is>
      </c>
      <c r="D1367" s="36" t="inlineStr">
        <is>
          <t>ST-051-EUR-01</t>
        </is>
      </c>
      <c r="E1367" s="36" t="inlineStr">
        <is>
          <t>IA-ST-051-EUR-01</t>
        </is>
      </c>
      <c r="F1367" s="37" t="inlineStr">
        <is>
          <t>IA-ST-CFG-0132</t>
        </is>
      </c>
      <c r="G1367" s="36" t="n">
        <v>27.926</v>
      </c>
      <c r="H1367" s="60" t="inlineStr">
        <is>
          <t>988-pack GENERATED</t>
        </is>
      </c>
    </row>
    <row r="1368" ht="22.5" customHeight="1">
      <c r="A1368" s="59" t="inlineStr">
        <is>
          <t>1014416</t>
        </is>
      </c>
      <c r="B1368" s="39" t="inlineStr">
        <is>
          <t>AKÜ,LB3,DK75AH,IGYASMF,GYEUR,HAL5100-075</t>
        </is>
      </c>
      <c r="C1368" s="38" t="inlineStr">
        <is>
          <t>1</t>
        </is>
      </c>
      <c r="D1368" s="38" t="inlineStr">
        <is>
          <t>ST-051-EUR-01</t>
        </is>
      </c>
      <c r="E1368" s="38" t="inlineStr">
        <is>
          <t>IA-ST-051-EUR-01</t>
        </is>
      </c>
      <c r="F1368" s="39" t="inlineStr">
        <is>
          <t>IA-ST-CFG-0132</t>
        </is>
      </c>
      <c r="G1368" s="38" t="n">
        <v>27.926</v>
      </c>
      <c r="H1368" s="61" t="inlineStr">
        <is>
          <t>988-pack GENERATED</t>
        </is>
      </c>
    </row>
    <row r="1369" ht="22.5" customHeight="1">
      <c r="A1369" s="58" t="inlineStr">
        <is>
          <t>1014417</t>
        </is>
      </c>
      <c r="B1369" s="37" t="inlineStr">
        <is>
          <t>AKÜ,L4DK90AH,IGYSMFNONAME,GYEUR,5115-090</t>
        </is>
      </c>
      <c r="C1369" s="36" t="inlineStr">
        <is>
          <t>1</t>
        </is>
      </c>
      <c r="D1369" s="36" t="inlineStr">
        <is>
          <t>ST-042-EUR-02</t>
        </is>
      </c>
      <c r="E1369" s="36" t="inlineStr">
        <is>
          <t>IA-ST-042-EUR-02</t>
        </is>
      </c>
      <c r="F1369" s="37" t="inlineStr">
        <is>
          <t>IA-ST-CFG-0085</t>
        </is>
      </c>
      <c r="G1369" s="36" t="n">
        <v>27.926</v>
      </c>
      <c r="H1369" s="60" t="inlineStr">
        <is>
          <t>988-pack GENERATED</t>
        </is>
      </c>
    </row>
    <row r="1370" ht="22.5" customHeight="1">
      <c r="A1370" s="59" t="inlineStr">
        <is>
          <t>1014420</t>
        </is>
      </c>
      <c r="B1370" s="39" t="inlineStr">
        <is>
          <t>AKÜ,L5,DK100AH,IGYASMF,GYEUR,HAL5019-100</t>
        </is>
      </c>
      <c r="C1370" s="38" t="inlineStr">
        <is>
          <t>1</t>
        </is>
      </c>
      <c r="D1370" s="38" t="inlineStr">
        <is>
          <t>ST-036-EUR-04</t>
        </is>
      </c>
      <c r="E1370" s="38" t="inlineStr">
        <is>
          <t>IA-ST-036-EUR-04</t>
        </is>
      </c>
      <c r="F1370" s="39" t="inlineStr">
        <is>
          <t>IA-ST-CFG-0068</t>
        </is>
      </c>
      <c r="G1370" s="38" t="n">
        <v>27.926</v>
      </c>
      <c r="H1370" s="61" t="inlineStr">
        <is>
          <t>988-pack GENERATED</t>
        </is>
      </c>
    </row>
    <row r="1371" ht="22.5" customHeight="1">
      <c r="A1371" s="58" t="inlineStr">
        <is>
          <t>1014422</t>
        </is>
      </c>
      <c r="B1371" s="37" t="inlineStr">
        <is>
          <t>AKÜ,L5DK100AH,IGYSMF,NONAMEGYEUR5019-100</t>
        </is>
      </c>
      <c r="C1371" s="36" t="inlineStr">
        <is>
          <t>1</t>
        </is>
      </c>
      <c r="D1371" s="36" t="inlineStr">
        <is>
          <t>ST-036-EUR-04</t>
        </is>
      </c>
      <c r="E1371" s="36" t="inlineStr">
        <is>
          <t>IA-ST-036-EUR-04</t>
        </is>
      </c>
      <c r="F1371" s="37" t="inlineStr">
        <is>
          <t>IA-ST-CFG-0068</t>
        </is>
      </c>
      <c r="G1371" s="36" t="n">
        <v>27.926</v>
      </c>
      <c r="H1371" s="60" t="inlineStr">
        <is>
          <t>988-pack GENERATED</t>
        </is>
      </c>
    </row>
    <row r="1372" ht="22.5" customHeight="1">
      <c r="A1372" s="59" t="inlineStr">
        <is>
          <t>1014423</t>
        </is>
      </c>
      <c r="B1372" s="39" t="inlineStr">
        <is>
          <t>AKÜ,L2,DK,62AH,IGYASMF,GYEUR,YBX3027-062</t>
        </is>
      </c>
      <c r="C1372" s="38" t="inlineStr">
        <is>
          <t>1</t>
        </is>
      </c>
      <c r="D1372" s="38" t="inlineStr">
        <is>
          <t>ST-057-EUR-03</t>
        </is>
      </c>
      <c r="E1372" s="38" t="inlineStr">
        <is>
          <t>IA-ST-057-EUR-03</t>
        </is>
      </c>
      <c r="F1372" s="39" t="inlineStr">
        <is>
          <t>IA-ST-CFG-0162</t>
        </is>
      </c>
      <c r="G1372" s="38" t="n">
        <v>27.926</v>
      </c>
      <c r="H1372" s="61" t="inlineStr">
        <is>
          <t>988-pack GENERATED</t>
        </is>
      </c>
    </row>
    <row r="1373" ht="22.5" customHeight="1">
      <c r="A1373" s="58" t="inlineStr">
        <is>
          <t>1014424</t>
        </is>
      </c>
      <c r="B1373" s="37" t="inlineStr">
        <is>
          <t>AKÜ,L3,DK,76AH,IGYASMF,GYEUR,YBX3096-076</t>
        </is>
      </c>
      <c r="C1373" s="36" t="inlineStr">
        <is>
          <t>1</t>
        </is>
      </c>
      <c r="D1373" s="36" t="inlineStr">
        <is>
          <t>ST-051-EUR-01</t>
        </is>
      </c>
      <c r="E1373" s="36" t="inlineStr">
        <is>
          <t>IA-ST-051-EUR-01</t>
        </is>
      </c>
      <c r="F1373" s="37" t="inlineStr">
        <is>
          <t>IA-ST-CFG-0132</t>
        </is>
      </c>
      <c r="G1373" s="36" t="n">
        <v>27.926</v>
      </c>
      <c r="H1373" s="60" t="inlineStr">
        <is>
          <t>988-pack GENERATED</t>
        </is>
      </c>
    </row>
    <row r="1374" ht="22.5" customHeight="1">
      <c r="A1374" s="59" t="inlineStr">
        <is>
          <t>1014425</t>
        </is>
      </c>
      <c r="B1374" s="39" t="inlineStr">
        <is>
          <t>AKÜ,LB3,DK71AH,IGYASMF,GYEUR,YBX3100-071</t>
        </is>
      </c>
      <c r="C1374" s="38" t="inlineStr">
        <is>
          <t>1</t>
        </is>
      </c>
      <c r="D1374" s="38" t="inlineStr">
        <is>
          <t>ST-051-EUR-01</t>
        </is>
      </c>
      <c r="E1374" s="38" t="inlineStr">
        <is>
          <t>IA-ST-051-EUR-01</t>
        </is>
      </c>
      <c r="F1374" s="39" t="inlineStr">
        <is>
          <t>IA-ST-CFG-0132</t>
        </is>
      </c>
      <c r="G1374" s="38" t="n">
        <v>27.926</v>
      </c>
      <c r="H1374" s="61" t="inlineStr">
        <is>
          <t>988-pack GENERATED</t>
        </is>
      </c>
    </row>
    <row r="1375" ht="22.5" customHeight="1">
      <c r="A1375" s="58" t="inlineStr">
        <is>
          <t>1014426</t>
        </is>
      </c>
      <c r="B1375" s="37" t="inlineStr">
        <is>
          <t>AKÜ,L5,DK,95AH,IGYASMF,GYEUR,YBX3019-095</t>
        </is>
      </c>
      <c r="C1375" s="36" t="inlineStr">
        <is>
          <t>1</t>
        </is>
      </c>
      <c r="D1375" s="36" t="inlineStr">
        <is>
          <t>ST-036-EUR-04</t>
        </is>
      </c>
      <c r="E1375" s="36" t="inlineStr">
        <is>
          <t>IA-ST-036-EUR-04</t>
        </is>
      </c>
      <c r="F1375" s="37" t="inlineStr">
        <is>
          <t>IA-ST-CFG-0068</t>
        </is>
      </c>
      <c r="G1375" s="36" t="n">
        <v>27.926</v>
      </c>
      <c r="H1375" s="60" t="inlineStr">
        <is>
          <t>988-pack GENERATED</t>
        </is>
      </c>
    </row>
    <row r="1376">
      <c r="A1376" s="59" t="inlineStr">
        <is>
          <t>1014427</t>
        </is>
      </c>
      <c r="B1376" s="39" t="inlineStr">
        <is>
          <t>AKÜ,L2,DK,62AH,IGYA SMF,SMF 027,GS</t>
        </is>
      </c>
      <c r="C1376" s="38" t="inlineStr">
        <is>
          <t>1</t>
        </is>
      </c>
      <c r="D1376" s="38" t="inlineStr">
        <is>
          <t>ST-057-EUR-03</t>
        </is>
      </c>
      <c r="E1376" s="38" t="inlineStr">
        <is>
          <t>IA-ST-057-EUR-03</t>
        </is>
      </c>
      <c r="F1376" s="39" t="inlineStr">
        <is>
          <t>IA-ST-CFG-0162</t>
        </is>
      </c>
      <c r="G1376" s="38" t="n">
        <v>27.926</v>
      </c>
      <c r="H1376" s="61" t="inlineStr">
        <is>
          <t>988-pack GENERATED</t>
        </is>
      </c>
    </row>
    <row r="1377">
      <c r="A1377" s="58" t="inlineStr">
        <is>
          <t>1014428</t>
        </is>
      </c>
      <c r="B1377" s="37" t="inlineStr">
        <is>
          <t>AKÜ,L2,TK,60AH,IGYA SMF,SMF 078,GS</t>
        </is>
      </c>
      <c r="C1377" s="36" t="inlineStr">
        <is>
          <t>1</t>
        </is>
      </c>
      <c r="D1377" s="36" t="inlineStr">
        <is>
          <t>ST-057-EUR-03</t>
        </is>
      </c>
      <c r="E1377" s="36" t="inlineStr">
        <is>
          <t>IA-ST-057-EUR-03</t>
        </is>
      </c>
      <c r="F1377" s="37" t="inlineStr">
        <is>
          <t>IA-ST-CFG-0162</t>
        </is>
      </c>
      <c r="G1377" s="36" t="n">
        <v>27.926</v>
      </c>
      <c r="H1377" s="60" t="inlineStr">
        <is>
          <t>988-pack GENERATED</t>
        </is>
      </c>
    </row>
    <row r="1378">
      <c r="A1378" s="59" t="inlineStr">
        <is>
          <t>1014429</t>
        </is>
      </c>
      <c r="B1378" s="39" t="inlineStr">
        <is>
          <t>AKÜ,L3,DK,75AH,IGYA SMF,SMF 096,GS</t>
        </is>
      </c>
      <c r="C1378" s="38" t="inlineStr">
        <is>
          <t>1</t>
        </is>
      </c>
      <c r="D1378" s="38" t="inlineStr">
        <is>
          <t>ST-051-EUR-01</t>
        </is>
      </c>
      <c r="E1378" s="38" t="inlineStr">
        <is>
          <t>IA-ST-051-EUR-01</t>
        </is>
      </c>
      <c r="F1378" s="39" t="inlineStr">
        <is>
          <t>IA-ST-CFG-0132</t>
        </is>
      </c>
      <c r="G1378" s="38" t="n">
        <v>27.926</v>
      </c>
      <c r="H1378" s="61" t="inlineStr">
        <is>
          <t>988-pack GENERATED</t>
        </is>
      </c>
    </row>
    <row r="1379">
      <c r="A1379" s="58" t="inlineStr">
        <is>
          <t>1014430</t>
        </is>
      </c>
      <c r="B1379" s="37" t="inlineStr">
        <is>
          <t>AKÜ,L3,TK,75AH,IGYA SMF,SMF 086,GS</t>
        </is>
      </c>
      <c r="C1379" s="36" t="inlineStr">
        <is>
          <t>1</t>
        </is>
      </c>
      <c r="D1379" s="36" t="inlineStr">
        <is>
          <t>ST-051-EUR-01</t>
        </is>
      </c>
      <c r="E1379" s="36" t="inlineStr">
        <is>
          <t>IA-ST-051-EUR-01</t>
        </is>
      </c>
      <c r="F1379" s="37" t="inlineStr">
        <is>
          <t>IA-ST-CFG-0132</t>
        </is>
      </c>
      <c r="G1379" s="36" t="n">
        <v>27.926</v>
      </c>
      <c r="H1379" s="60" t="inlineStr">
        <is>
          <t>988-pack GENERATED</t>
        </is>
      </c>
    </row>
    <row r="1380">
      <c r="A1380" s="59" t="inlineStr">
        <is>
          <t>1014431</t>
        </is>
      </c>
      <c r="B1380" s="39" t="inlineStr">
        <is>
          <t>AKÜ,LB3,DK,72AH,IGYA SMF,SMF 100,GS</t>
        </is>
      </c>
      <c r="C1380" s="38" t="inlineStr">
        <is>
          <t>1</t>
        </is>
      </c>
      <c r="D1380" s="38" t="inlineStr">
        <is>
          <t>ST-051-EUR-01</t>
        </is>
      </c>
      <c r="E1380" s="38" t="inlineStr">
        <is>
          <t>IA-ST-051-EUR-01</t>
        </is>
      </c>
      <c r="F1380" s="39" t="inlineStr">
        <is>
          <t>IA-ST-CFG-0132</t>
        </is>
      </c>
      <c r="G1380" s="38" t="n">
        <v>27.926</v>
      </c>
      <c r="H1380" s="61" t="inlineStr">
        <is>
          <t>988-pack GENERATED</t>
        </is>
      </c>
    </row>
    <row r="1381">
      <c r="A1381" s="58" t="inlineStr">
        <is>
          <t>1014432</t>
        </is>
      </c>
      <c r="B1381" s="37" t="inlineStr">
        <is>
          <t>AKÜ,L5,DK,95AH,IGYA SMF,SMF 019,GS</t>
        </is>
      </c>
      <c r="C1381" s="36" t="inlineStr">
        <is>
          <t>1</t>
        </is>
      </c>
      <c r="D1381" s="36" t="inlineStr">
        <is>
          <t>ST-036-EUR-04</t>
        </is>
      </c>
      <c r="E1381" s="36" t="inlineStr">
        <is>
          <t>IA-ST-036-EUR-04</t>
        </is>
      </c>
      <c r="F1381" s="37" t="inlineStr">
        <is>
          <t>IA-ST-CFG-0068</t>
        </is>
      </c>
      <c r="G1381" s="36" t="n">
        <v>27.926</v>
      </c>
      <c r="H1381" s="60" t="inlineStr">
        <is>
          <t>988-pack GENERATED</t>
        </is>
      </c>
    </row>
    <row r="1382" ht="22.5" customHeight="1">
      <c r="A1382" s="59" t="inlineStr">
        <is>
          <t>1014433</t>
        </is>
      </c>
      <c r="B1382" s="39" t="inlineStr">
        <is>
          <t>AKÜ,L2,TK,62AH,IGYASMF,GYEUR,YBX3078-062</t>
        </is>
      </c>
      <c r="C1382" s="38" t="inlineStr">
        <is>
          <t>1</t>
        </is>
      </c>
      <c r="D1382" s="38" t="inlineStr">
        <is>
          <t>ST-057-EUR-03</t>
        </is>
      </c>
      <c r="E1382" s="38" t="inlineStr">
        <is>
          <t>IA-ST-057-EUR-03</t>
        </is>
      </c>
      <c r="F1382" s="39" t="inlineStr">
        <is>
          <t>IA-ST-CFG-0162</t>
        </is>
      </c>
      <c r="G1382" s="38" t="n">
        <v>27.926</v>
      </c>
      <c r="H1382" s="61" t="inlineStr">
        <is>
          <t>988-pack GENERATED</t>
        </is>
      </c>
    </row>
    <row r="1383" ht="22.5" customHeight="1">
      <c r="A1383" s="58" t="inlineStr">
        <is>
          <t>1014434</t>
        </is>
      </c>
      <c r="B1383" s="37" t="inlineStr">
        <is>
          <t>AKÜ,L2,TK,60AH,IGYSMF,Y3000EXPORT,KOLİLİ</t>
        </is>
      </c>
      <c r="C1383" s="36" t="inlineStr">
        <is>
          <t>1</t>
        </is>
      </c>
      <c r="D1383" s="36" t="inlineStr">
        <is>
          <t>ST-044-STD-01</t>
        </is>
      </c>
      <c r="E1383" s="36" t="inlineStr">
        <is>
          <t>IA-ST-044-STD-01</t>
        </is>
      </c>
      <c r="F1383" s="37" t="inlineStr">
        <is>
          <t>IA-ST-CFG-0088</t>
        </is>
      </c>
      <c r="G1383" s="36" t="n">
        <v>39.356</v>
      </c>
      <c r="H1383" s="60" t="inlineStr">
        <is>
          <t>988-pack GENERATED</t>
        </is>
      </c>
    </row>
    <row r="1384" ht="22.5" customHeight="1">
      <c r="A1384" s="59" t="inlineStr">
        <is>
          <t>1014435</t>
        </is>
      </c>
      <c r="B1384" s="39" t="inlineStr">
        <is>
          <t>AKÜ,L2,TK,60AH,IGYA,Y3000EXP KOLİ,NACITA</t>
        </is>
      </c>
      <c r="C1384" s="38" t="inlineStr">
        <is>
          <t>1</t>
        </is>
      </c>
      <c r="D1384" s="38" t="inlineStr">
        <is>
          <t>ST-088-STD-02</t>
        </is>
      </c>
      <c r="E1384" s="38" t="inlineStr">
        <is>
          <t>IA-ST-088-STD-02</t>
        </is>
      </c>
      <c r="F1384" s="39" t="inlineStr">
        <is>
          <t>IA-ST-CFG-0255</t>
        </is>
      </c>
      <c r="G1384" s="38" t="n">
        <v>50.456</v>
      </c>
      <c r="H1384" s="61" t="inlineStr">
        <is>
          <t>988-pack GENERATED</t>
        </is>
      </c>
    </row>
    <row r="1385" ht="22.5" customHeight="1">
      <c r="A1385" s="58" t="inlineStr">
        <is>
          <t>1014436</t>
        </is>
      </c>
      <c r="B1385" s="37" t="inlineStr">
        <is>
          <t>AKÜ,L2,TK,60AH,IGYA SMF,Y3000 EXPORT</t>
        </is>
      </c>
      <c r="C1385" s="36" t="inlineStr">
        <is>
          <t>1</t>
        </is>
      </c>
      <c r="D1385" s="36" t="inlineStr">
        <is>
          <t>ST-057-EUR-03</t>
        </is>
      </c>
      <c r="E1385" s="36" t="inlineStr">
        <is>
          <t>IA-ST-057-EUR-03</t>
        </is>
      </c>
      <c r="F1385" s="37" t="inlineStr">
        <is>
          <t>IA-ST-CFG-0162</t>
        </is>
      </c>
      <c r="G1385" s="36" t="n">
        <v>27.926</v>
      </c>
      <c r="H1385" s="60" t="inlineStr">
        <is>
          <t>988-pack GENERATED</t>
        </is>
      </c>
    </row>
    <row r="1386" ht="22.5" customHeight="1">
      <c r="A1386" s="59" t="inlineStr">
        <is>
          <t>1014437</t>
        </is>
      </c>
      <c r="B1386" s="39" t="inlineStr">
        <is>
          <t>AKÜ,L2,DK,62AH,IGYASMF,GYEUR,HAL3027-062</t>
        </is>
      </c>
      <c r="C1386" s="38" t="inlineStr">
        <is>
          <t>1</t>
        </is>
      </c>
      <c r="D1386" s="38" t="inlineStr">
        <is>
          <t>ST-057-EUR-03</t>
        </is>
      </c>
      <c r="E1386" s="38" t="inlineStr">
        <is>
          <t>IA-ST-057-EUR-03</t>
        </is>
      </c>
      <c r="F1386" s="39" t="inlineStr">
        <is>
          <t>IA-ST-CFG-0162</t>
        </is>
      </c>
      <c r="G1386" s="38" t="n">
        <v>27.926</v>
      </c>
      <c r="H1386" s="61" t="inlineStr">
        <is>
          <t>988-pack GENERATED</t>
        </is>
      </c>
    </row>
    <row r="1387" ht="22.5" customHeight="1">
      <c r="A1387" s="58" t="inlineStr">
        <is>
          <t>1014439</t>
        </is>
      </c>
      <c r="B1387" s="37" t="inlineStr">
        <is>
          <t>AKÜ,L2,DK,62AH,IGYA,NONAME,GYEUR3027-062</t>
        </is>
      </c>
      <c r="C1387" s="36" t="inlineStr">
        <is>
          <t>1</t>
        </is>
      </c>
      <c r="D1387" s="36" t="inlineStr">
        <is>
          <t>ST-057-EUR-03</t>
        </is>
      </c>
      <c r="E1387" s="36" t="inlineStr">
        <is>
          <t>IA-ST-057-EUR-03</t>
        </is>
      </c>
      <c r="F1387" s="37" t="inlineStr">
        <is>
          <t>IA-ST-CFG-0162</t>
        </is>
      </c>
      <c r="G1387" s="36" t="n">
        <v>27.926</v>
      </c>
      <c r="H1387" s="60" t="inlineStr">
        <is>
          <t>988-pack GENERATED</t>
        </is>
      </c>
    </row>
    <row r="1388" ht="22.5" customHeight="1">
      <c r="A1388" s="59" t="inlineStr">
        <is>
          <t>1014440</t>
        </is>
      </c>
      <c r="B1388" s="39" t="inlineStr">
        <is>
          <t>AKÜ,L2,DK,62AH,IGYA,Y3000EXP KOLİ,NACITA</t>
        </is>
      </c>
      <c r="C1388" s="38" t="inlineStr">
        <is>
          <t>1</t>
        </is>
      </c>
      <c r="D1388" s="38" t="inlineStr">
        <is>
          <t>ST-088-STD-02</t>
        </is>
      </c>
      <c r="E1388" s="38" t="inlineStr">
        <is>
          <t>IA-ST-088-STD-02</t>
        </is>
      </c>
      <c r="F1388" s="39" t="inlineStr">
        <is>
          <t>IA-ST-CFG-0255</t>
        </is>
      </c>
      <c r="G1388" s="38" t="n">
        <v>50.456</v>
      </c>
      <c r="H1388" s="61" t="inlineStr">
        <is>
          <t>988-pack GENERATED</t>
        </is>
      </c>
    </row>
    <row r="1389" ht="22.5" customHeight="1">
      <c r="A1389" s="58" t="inlineStr">
        <is>
          <t>1014441</t>
        </is>
      </c>
      <c r="B1389" s="37" t="inlineStr">
        <is>
          <t>AKÜ,L2,DK,62AH,IGYSMF,Y3000EXPORT,KOLİLİ</t>
        </is>
      </c>
      <c r="C1389" s="36" t="inlineStr">
        <is>
          <t>1</t>
        </is>
      </c>
      <c r="D1389" s="36" t="inlineStr">
        <is>
          <t>ST-066-STD-01</t>
        </is>
      </c>
      <c r="E1389" s="36" t="inlineStr">
        <is>
          <t>IA-ST-066-STD-01</t>
        </is>
      </c>
      <c r="F1389" s="37" t="inlineStr">
        <is>
          <t>IA-ST-CFG-0191</t>
        </is>
      </c>
      <c r="G1389" s="36" t="n">
        <v>44.906</v>
      </c>
      <c r="H1389" s="60" t="inlineStr">
        <is>
          <t>988-pack GENERATED</t>
        </is>
      </c>
    </row>
    <row r="1390" ht="22.5" customHeight="1">
      <c r="A1390" s="59" t="inlineStr">
        <is>
          <t>1014442</t>
        </is>
      </c>
      <c r="B1390" s="39" t="inlineStr">
        <is>
          <t>AKÜ,L2,DK,62AH,IGYA SMF,Y3000 EXPORT</t>
        </is>
      </c>
      <c r="C1390" s="38" t="inlineStr">
        <is>
          <t>1</t>
        </is>
      </c>
      <c r="D1390" s="38" t="inlineStr">
        <is>
          <t>ST-057-EUR-03</t>
        </is>
      </c>
      <c r="E1390" s="38" t="inlineStr">
        <is>
          <t>IA-ST-057-EUR-03</t>
        </is>
      </c>
      <c r="F1390" s="39" t="inlineStr">
        <is>
          <t>IA-ST-CFG-0162</t>
        </is>
      </c>
      <c r="G1390" s="38" t="n">
        <v>27.926</v>
      </c>
      <c r="H1390" s="61" t="inlineStr">
        <is>
          <t>988-pack GENERATED</t>
        </is>
      </c>
    </row>
    <row r="1391" ht="22.5" customHeight="1">
      <c r="A1391" s="58" t="inlineStr">
        <is>
          <t>1014443</t>
        </is>
      </c>
      <c r="B1391" s="37" t="inlineStr">
        <is>
          <t>AKÜ,L2,DK,62AH,IGYSMF,Y3000EXPORT,TÜRKMN</t>
        </is>
      </c>
      <c r="C1391" s="36" t="inlineStr">
        <is>
          <t>1</t>
        </is>
      </c>
      <c r="D1391" s="36" t="inlineStr">
        <is>
          <t>ST-072-STD-09</t>
        </is>
      </c>
      <c r="E1391" s="36" t="inlineStr">
        <is>
          <t>IA-ST-072-STD-09</t>
        </is>
      </c>
      <c r="F1391" s="37" t="inlineStr">
        <is>
          <t>IA-ST-CFG-0218</t>
        </is>
      </c>
      <c r="G1391" s="36" t="n">
        <v>30.942</v>
      </c>
      <c r="H1391" s="60" t="inlineStr">
        <is>
          <t>988-pack GENERATED</t>
        </is>
      </c>
    </row>
    <row r="1392" ht="22.5" customHeight="1">
      <c r="A1392" s="59" t="inlineStr">
        <is>
          <t>1014444</t>
        </is>
      </c>
      <c r="B1392" s="39" t="inlineStr">
        <is>
          <t>AKÜ,L3,TK,76AH,IGYASMF,GYEUR,YBX3086-076</t>
        </is>
      </c>
      <c r="C1392" s="38" t="inlineStr">
        <is>
          <t>1</t>
        </is>
      </c>
      <c r="D1392" s="38" t="inlineStr">
        <is>
          <t>ST-051-EUR-01</t>
        </is>
      </c>
      <c r="E1392" s="38" t="inlineStr">
        <is>
          <t>IA-ST-051-EUR-01</t>
        </is>
      </c>
      <c r="F1392" s="39" t="inlineStr">
        <is>
          <t>IA-ST-CFG-0132</t>
        </is>
      </c>
      <c r="G1392" s="38" t="n">
        <v>27.926</v>
      </c>
      <c r="H1392" s="61" t="inlineStr">
        <is>
          <t>988-pack GENERATED</t>
        </is>
      </c>
    </row>
    <row r="1393" ht="22.5" customHeight="1">
      <c r="A1393" s="58" t="inlineStr">
        <is>
          <t>1014445</t>
        </is>
      </c>
      <c r="B1393" s="37" t="inlineStr">
        <is>
          <t>AKÜ,L3TK76AH,IGYSMF,NONAME,GYEUR3086-076</t>
        </is>
      </c>
      <c r="C1393" s="36" t="inlineStr">
        <is>
          <t>1</t>
        </is>
      </c>
      <c r="D1393" s="36" t="inlineStr">
        <is>
          <t>ST-051-EUR-01</t>
        </is>
      </c>
      <c r="E1393" s="36" t="inlineStr">
        <is>
          <t>IA-ST-051-EUR-01</t>
        </is>
      </c>
      <c r="F1393" s="37" t="inlineStr">
        <is>
          <t>IA-ST-CFG-0132</t>
        </is>
      </c>
      <c r="G1393" s="36" t="n">
        <v>27.926</v>
      </c>
      <c r="H1393" s="60" t="inlineStr">
        <is>
          <t>988-pack GENERATED</t>
        </is>
      </c>
    </row>
    <row r="1394" ht="22.5" customHeight="1">
      <c r="A1394" s="59" t="inlineStr">
        <is>
          <t>1014446</t>
        </is>
      </c>
      <c r="B1394" s="39" t="inlineStr">
        <is>
          <t>AKÜ,L3DK76AH,IGYASMF,HALFORD,HAL3096-076</t>
        </is>
      </c>
      <c r="C1394" s="38" t="inlineStr">
        <is>
          <t>1</t>
        </is>
      </c>
      <c r="D1394" s="38" t="inlineStr">
        <is>
          <t>ST-051-EUR-01</t>
        </is>
      </c>
      <c r="E1394" s="38" t="inlineStr">
        <is>
          <t>IA-ST-051-EUR-01</t>
        </is>
      </c>
      <c r="F1394" s="39" t="inlineStr">
        <is>
          <t>IA-ST-CFG-0132</t>
        </is>
      </c>
      <c r="G1394" s="38" t="n">
        <v>27.926</v>
      </c>
      <c r="H1394" s="61" t="inlineStr">
        <is>
          <t>988-pack GENERATED</t>
        </is>
      </c>
    </row>
    <row r="1395" ht="22.5" customHeight="1">
      <c r="A1395" s="58" t="inlineStr">
        <is>
          <t>1014447</t>
        </is>
      </c>
      <c r="B1395" s="37" t="inlineStr">
        <is>
          <t>AKÜ,L3,DK,76AH,IGYASMF,NO NAME,3096-076</t>
        </is>
      </c>
      <c r="C1395" s="36" t="inlineStr">
        <is>
          <t>1</t>
        </is>
      </c>
      <c r="D1395" s="36" t="inlineStr">
        <is>
          <t>ST-051-EUR-01</t>
        </is>
      </c>
      <c r="E1395" s="36" t="inlineStr">
        <is>
          <t>IA-ST-051-EUR-01</t>
        </is>
      </c>
      <c r="F1395" s="37" t="inlineStr">
        <is>
          <t>IA-ST-CFG-0132</t>
        </is>
      </c>
      <c r="G1395" s="36" t="n">
        <v>27.926</v>
      </c>
      <c r="H1395" s="60" t="inlineStr">
        <is>
          <t>988-pack GENERATED</t>
        </is>
      </c>
    </row>
    <row r="1396" ht="22.5" customHeight="1">
      <c r="A1396" s="59" t="inlineStr">
        <is>
          <t>1014448</t>
        </is>
      </c>
      <c r="B1396" s="39" t="inlineStr">
        <is>
          <t>AKÜ,L3,DK,75AH,IGYSMF,Y3000EXPORT,KOLİLİ</t>
        </is>
      </c>
      <c r="C1396" s="38" t="inlineStr">
        <is>
          <t>1</t>
        </is>
      </c>
      <c r="D1396" s="38" t="inlineStr">
        <is>
          <t>ST-036-STD-01</t>
        </is>
      </c>
      <c r="E1396" s="38" t="inlineStr">
        <is>
          <t>IA-ST-036-STD-01</t>
        </is>
      </c>
      <c r="F1396" s="39" t="inlineStr">
        <is>
          <t>IA-ST-CFG-0061</t>
        </is>
      </c>
      <c r="G1396" s="38" t="n">
        <v>37.796</v>
      </c>
      <c r="H1396" s="61" t="inlineStr">
        <is>
          <t>988-pack GENERATED</t>
        </is>
      </c>
    </row>
    <row r="1397" ht="22.5" customHeight="1">
      <c r="A1397" s="58" t="inlineStr">
        <is>
          <t>1014450</t>
        </is>
      </c>
      <c r="B1397" s="37" t="inlineStr">
        <is>
          <t>AKÜ,L3,DK,75AH,IGYA SMF,NO NAME,GY EUR</t>
        </is>
      </c>
      <c r="C1397" s="36" t="inlineStr">
        <is>
          <t>1</t>
        </is>
      </c>
      <c r="D1397" s="36" t="inlineStr">
        <is>
          <t>ST-051-EUR-01</t>
        </is>
      </c>
      <c r="E1397" s="36" t="inlineStr">
        <is>
          <t>IA-ST-051-EUR-01</t>
        </is>
      </c>
      <c r="F1397" s="37" t="inlineStr">
        <is>
          <t>IA-ST-CFG-0132</t>
        </is>
      </c>
      <c r="G1397" s="36" t="n">
        <v>27.926</v>
      </c>
      <c r="H1397" s="60" t="inlineStr">
        <is>
          <t>988-pack GENERATED</t>
        </is>
      </c>
    </row>
    <row r="1398" ht="22.5" customHeight="1">
      <c r="A1398" s="59" t="inlineStr">
        <is>
          <t>1014451</t>
        </is>
      </c>
      <c r="B1398" s="39" t="inlineStr">
        <is>
          <t>AKÜ,L3,DK,75AH,IGYSMF,Y3000EXPORT,KOLİLİ</t>
        </is>
      </c>
      <c r="C1398" s="38" t="inlineStr">
        <is>
          <t>1</t>
        </is>
      </c>
      <c r="D1398" s="38" t="inlineStr">
        <is>
          <t>ST-054-STD-01</t>
        </is>
      </c>
      <c r="E1398" s="38" t="inlineStr">
        <is>
          <t>IA-ST-054-STD-01</t>
        </is>
      </c>
      <c r="F1398" s="39" t="inlineStr">
        <is>
          <t>IA-ST-CFG-0137</t>
        </is>
      </c>
      <c r="G1398" s="38" t="n">
        <v>42.566</v>
      </c>
      <c r="H1398" s="61" t="inlineStr">
        <is>
          <t>988-pack GENERATED</t>
        </is>
      </c>
    </row>
    <row r="1399" ht="22.5" customHeight="1">
      <c r="A1399" s="58" t="inlineStr">
        <is>
          <t>1014452</t>
        </is>
      </c>
      <c r="B1399" s="37" t="inlineStr">
        <is>
          <t>AKÜ,L3,DK,75AH,IGYA SMF,Y3000 EXPORT</t>
        </is>
      </c>
      <c r="C1399" s="36" t="inlineStr">
        <is>
          <t>1</t>
        </is>
      </c>
      <c r="D1399" s="36" t="inlineStr">
        <is>
          <t>ST-051-EUR-01</t>
        </is>
      </c>
      <c r="E1399" s="36" t="inlineStr">
        <is>
          <t>IA-ST-051-EUR-01</t>
        </is>
      </c>
      <c r="F1399" s="37" t="inlineStr">
        <is>
          <t>IA-ST-CFG-0132</t>
        </is>
      </c>
      <c r="G1399" s="36" t="n">
        <v>27.926</v>
      </c>
      <c r="H1399" s="60" t="inlineStr">
        <is>
          <t>988-pack GENERATED</t>
        </is>
      </c>
    </row>
    <row r="1400" ht="22.5" customHeight="1">
      <c r="A1400" s="59" t="inlineStr">
        <is>
          <t>1014453</t>
        </is>
      </c>
      <c r="B1400" s="39" t="inlineStr">
        <is>
          <t>AKÜ,L3,DK,75AH,IGYA,NONAME,GYEUR4096-075</t>
        </is>
      </c>
      <c r="C1400" s="38" t="inlineStr">
        <is>
          <t>1</t>
        </is>
      </c>
      <c r="D1400" s="38" t="inlineStr">
        <is>
          <t>ST-051-EUR-01</t>
        </is>
      </c>
      <c r="E1400" s="38" t="inlineStr">
        <is>
          <t>IA-ST-051-EUR-01</t>
        </is>
      </c>
      <c r="F1400" s="39" t="inlineStr">
        <is>
          <t>IA-ST-CFG-0132</t>
        </is>
      </c>
      <c r="G1400" s="38" t="n">
        <v>27.926</v>
      </c>
      <c r="H1400" s="61" t="inlineStr">
        <is>
          <t>988-pack GENERATED</t>
        </is>
      </c>
    </row>
    <row r="1401" ht="22.5" customHeight="1">
      <c r="A1401" s="58" t="inlineStr">
        <is>
          <t>1014454</t>
        </is>
      </c>
      <c r="B1401" s="37" t="inlineStr">
        <is>
          <t>AKÜ,LB3DK71AH,IGYSMFNONAME,GYEUR3100-071</t>
        </is>
      </c>
      <c r="C1401" s="36" t="inlineStr">
        <is>
          <t>1</t>
        </is>
      </c>
      <c r="D1401" s="36" t="inlineStr">
        <is>
          <t>ST-051-EUR-01</t>
        </is>
      </c>
      <c r="E1401" s="36" t="inlineStr">
        <is>
          <t>IA-ST-051-EUR-01</t>
        </is>
      </c>
      <c r="F1401" s="37" t="inlineStr">
        <is>
          <t>IA-ST-CFG-0132</t>
        </is>
      </c>
      <c r="G1401" s="36" t="n">
        <v>27.926</v>
      </c>
      <c r="H1401" s="60" t="inlineStr">
        <is>
          <t>988-pack GENERATED</t>
        </is>
      </c>
    </row>
    <row r="1402" ht="22.5" customHeight="1">
      <c r="A1402" s="59" t="inlineStr">
        <is>
          <t>1014456</t>
        </is>
      </c>
      <c r="B1402" s="39" t="inlineStr">
        <is>
          <t>AKÜ,LB3,DK,72AH,IGYA SMF,Y3000 EXPORT</t>
        </is>
      </c>
      <c r="C1402" s="38" t="inlineStr">
        <is>
          <t>1</t>
        </is>
      </c>
      <c r="D1402" s="38" t="inlineStr">
        <is>
          <t>ST-051-EUR-01</t>
        </is>
      </c>
      <c r="E1402" s="38" t="inlineStr">
        <is>
          <t>IA-ST-051-EUR-01</t>
        </is>
      </c>
      <c r="F1402" s="39" t="inlineStr">
        <is>
          <t>IA-ST-CFG-0132</t>
        </is>
      </c>
      <c r="G1402" s="38" t="n">
        <v>27.926</v>
      </c>
      <c r="H1402" s="61" t="inlineStr">
        <is>
          <t>988-pack GENERATED</t>
        </is>
      </c>
    </row>
    <row r="1403" ht="22.5" customHeight="1">
      <c r="A1403" s="58" t="inlineStr">
        <is>
          <t>1014457</t>
        </is>
      </c>
      <c r="B1403" s="37" t="inlineStr">
        <is>
          <t>AKÜ,L5DK95AH,IGYSMFNONAME,GYEUR,3019-095</t>
        </is>
      </c>
      <c r="C1403" s="36" t="inlineStr">
        <is>
          <t>1</t>
        </is>
      </c>
      <c r="D1403" s="36" t="inlineStr">
        <is>
          <t>ST-036-EUR-04</t>
        </is>
      </c>
      <c r="E1403" s="36" t="inlineStr">
        <is>
          <t>IA-ST-036-EUR-04</t>
        </is>
      </c>
      <c r="F1403" s="37" t="inlineStr">
        <is>
          <t>IA-ST-CFG-0068</t>
        </is>
      </c>
      <c r="G1403" s="36" t="n">
        <v>27.926</v>
      </c>
      <c r="H1403" s="60" t="inlineStr">
        <is>
          <t>988-pack GENERATED</t>
        </is>
      </c>
    </row>
    <row r="1404" ht="22.5" customHeight="1">
      <c r="A1404" s="59" t="inlineStr">
        <is>
          <t>1014460</t>
        </is>
      </c>
      <c r="B1404" s="39" t="inlineStr">
        <is>
          <t>AKÜ,L5,DK,100AH,IGYASMF,NONAME,GSTAYLAND</t>
        </is>
      </c>
      <c r="C1404" s="38" t="inlineStr">
        <is>
          <t>1</t>
        </is>
      </c>
      <c r="D1404" s="38" t="inlineStr">
        <is>
          <t>ST-045-STD-14</t>
        </is>
      </c>
      <c r="E1404" s="38" t="inlineStr">
        <is>
          <t>IA-ST-045-STD-14</t>
        </is>
      </c>
      <c r="F1404" s="39" t="inlineStr">
        <is>
          <t>IA-ST-CFG-0102</t>
        </is>
      </c>
      <c r="G1404" s="38" t="n">
        <v>28.476</v>
      </c>
      <c r="H1404" s="61" t="inlineStr">
        <is>
          <t>988-pack GENERATED</t>
        </is>
      </c>
    </row>
    <row r="1405" ht="22.5" customHeight="1">
      <c r="A1405" s="58" t="inlineStr">
        <is>
          <t>1014461</t>
        </is>
      </c>
      <c r="B1405" s="37" t="inlineStr">
        <is>
          <t>AKÜ,L5,DK,95AH,IGYA,Y3000EXP KOLİ,NACITA</t>
        </is>
      </c>
      <c r="C1405" s="36" t="inlineStr">
        <is>
          <t>1</t>
        </is>
      </c>
      <c r="D1405" s="36" t="inlineStr">
        <is>
          <t>ST-060-STD-02</t>
        </is>
      </c>
      <c r="E1405" s="36" t="inlineStr">
        <is>
          <t>IA-ST-060-STD-02</t>
        </is>
      </c>
      <c r="F1405" s="37" t="inlineStr">
        <is>
          <t>IA-ST-CFG-0166</t>
        </is>
      </c>
      <c r="G1405" s="36" t="n">
        <v>49.136</v>
      </c>
      <c r="H1405" s="60" t="inlineStr">
        <is>
          <t>988-pack GENERATED</t>
        </is>
      </c>
    </row>
    <row r="1406" ht="22.5" customHeight="1">
      <c r="A1406" s="59" t="inlineStr">
        <is>
          <t>1014462</t>
        </is>
      </c>
      <c r="B1406" s="39" t="inlineStr">
        <is>
          <t>AKÜ,L5,DK,95AH,IGYSMF,Y3000EXPORT,KOLİLİ</t>
        </is>
      </c>
      <c r="C1406" s="38" t="inlineStr">
        <is>
          <t>1</t>
        </is>
      </c>
      <c r="D1406" s="38" t="inlineStr">
        <is>
          <t>ST-045-STD-01</t>
        </is>
      </c>
      <c r="E1406" s="38" t="inlineStr">
        <is>
          <t>IA-ST-045-STD-01</t>
        </is>
      </c>
      <c r="F1406" s="39" t="inlineStr">
        <is>
          <t>IA-ST-CFG-0089</t>
        </is>
      </c>
      <c r="G1406" s="38" t="n">
        <v>43.916</v>
      </c>
      <c r="H1406" s="61" t="inlineStr">
        <is>
          <t>988-pack GENERATED</t>
        </is>
      </c>
    </row>
    <row r="1407" ht="22.5" customHeight="1">
      <c r="A1407" s="58" t="inlineStr">
        <is>
          <t>1014463</t>
        </is>
      </c>
      <c r="B1407" s="37" t="inlineStr">
        <is>
          <t>AKÜ,L5,DK,95AH,IGYA SMF,Y3000 EXPORT</t>
        </is>
      </c>
      <c r="C1407" s="36" t="inlineStr">
        <is>
          <t>1</t>
        </is>
      </c>
      <c r="D1407" s="36" t="inlineStr">
        <is>
          <t>ST-036-EUR-04</t>
        </is>
      </c>
      <c r="E1407" s="36" t="inlineStr">
        <is>
          <t>IA-ST-036-EUR-04</t>
        </is>
      </c>
      <c r="F1407" s="37" t="inlineStr">
        <is>
          <t>IA-ST-CFG-0068</t>
        </is>
      </c>
      <c r="G1407" s="36" t="n">
        <v>27.926</v>
      </c>
      <c r="H1407" s="60" t="inlineStr">
        <is>
          <t>988-pack GENERATED</t>
        </is>
      </c>
    </row>
    <row r="1408" ht="22.5" customHeight="1">
      <c r="A1408" s="59" t="inlineStr">
        <is>
          <t>1014464</t>
        </is>
      </c>
      <c r="B1408" s="39" t="inlineStr">
        <is>
          <t>AKÜ,L5,DK,95AH850A,IGYSMF,YUASA,ORTADOĞU</t>
        </is>
      </c>
      <c r="C1408" s="38" t="inlineStr">
        <is>
          <t>1</t>
        </is>
      </c>
      <c r="D1408" s="38" t="inlineStr">
        <is>
          <t>ST-045-STD-08</t>
        </is>
      </c>
      <c r="E1408" s="38" t="inlineStr">
        <is>
          <t>IA-ST-045-STD-08</t>
        </is>
      </c>
      <c r="F1408" s="39" t="inlineStr">
        <is>
          <t>IA-ST-CFG-0096</t>
        </is>
      </c>
      <c r="G1408" s="38" t="n">
        <v>29.7192</v>
      </c>
      <c r="H1408" s="61" t="inlineStr">
        <is>
          <t>988-pack GENERATED</t>
        </is>
      </c>
    </row>
    <row r="1409" ht="22.5" customHeight="1">
      <c r="A1409" s="58" t="inlineStr">
        <is>
          <t>1014465</t>
        </is>
      </c>
      <c r="B1409" s="37" t="inlineStr">
        <is>
          <t>AKÜ,L5,DK,95AH850A,IGYASMF,Y3000,SHAWKAT</t>
        </is>
      </c>
      <c r="C1409" s="36" t="inlineStr">
        <is>
          <t>1</t>
        </is>
      </c>
      <c r="D1409" s="36" t="inlineStr">
        <is>
          <t>ST-060-STD-02</t>
        </is>
      </c>
      <c r="E1409" s="36" t="inlineStr">
        <is>
          <t>IA-ST-060-STD-02</t>
        </is>
      </c>
      <c r="F1409" s="37" t="inlineStr">
        <is>
          <t>IA-ST-CFG-0166</t>
        </is>
      </c>
      <c r="G1409" s="36" t="n">
        <v>49.136</v>
      </c>
      <c r="H1409" s="60" t="inlineStr">
        <is>
          <t>988-pack GENERATED</t>
        </is>
      </c>
    </row>
    <row r="1410" ht="22.5" customHeight="1">
      <c r="A1410" s="59" t="inlineStr">
        <is>
          <t>1014473</t>
        </is>
      </c>
      <c r="B1410" s="39" t="inlineStr">
        <is>
          <t>AKÜ,B-IGYASMF,DK,185AH,İNCİEFBPANT,HABAŞ</t>
        </is>
      </c>
      <c r="C1410" s="38" t="inlineStr">
        <is>
          <t>1</t>
        </is>
      </c>
      <c r="D1410" s="38" t="inlineStr">
        <is>
          <t>ST-030-STD-06</t>
        </is>
      </c>
      <c r="E1410" s="38" t="inlineStr">
        <is>
          <t>IA-ST-030-STD-06</t>
        </is>
      </c>
      <c r="F1410" s="39" t="inlineStr">
        <is>
          <t>IA-ST-CFG-0052</t>
        </is>
      </c>
      <c r="G1410" s="38" t="n">
        <v>32.3892</v>
      </c>
      <c r="H1410" s="61" t="inlineStr">
        <is>
          <t>988-pack GENERATED</t>
        </is>
      </c>
    </row>
    <row r="1411" ht="22.5" customHeight="1">
      <c r="A1411" s="58" t="inlineStr">
        <is>
          <t>1014475</t>
        </is>
      </c>
      <c r="B1411" s="37" t="inlineStr">
        <is>
          <t>AKÜ,B-FLAT,TK,180AH,İNCİ SUPRA,REDMAY</t>
        </is>
      </c>
      <c r="C1411" s="36" t="inlineStr">
        <is>
          <t>1</t>
        </is>
      </c>
      <c r="D1411" s="36" t="inlineStr">
        <is>
          <t>ST-030-STD-06</t>
        </is>
      </c>
      <c r="E1411" s="36" t="inlineStr">
        <is>
          <t>IA-ST-030-STD-06</t>
        </is>
      </c>
      <c r="F1411" s="37" t="inlineStr">
        <is>
          <t>IA-ST-CFG-0052</t>
        </is>
      </c>
      <c r="G1411" s="36" t="n">
        <v>32.3892</v>
      </c>
      <c r="H1411" s="60" t="inlineStr">
        <is>
          <t>988-pack GENERATED</t>
        </is>
      </c>
    </row>
    <row r="1412" ht="22.5" customHeight="1">
      <c r="A1412" s="59" t="inlineStr">
        <is>
          <t>1014476</t>
        </is>
      </c>
      <c r="B1412" s="39" t="inlineStr">
        <is>
          <t>AKÜ,L1,DK,45AH,IGYA SMF,NO NAME,REDMAY</t>
        </is>
      </c>
      <c r="C1412" s="38" t="inlineStr">
        <is>
          <t>1</t>
        </is>
      </c>
      <c r="D1412" s="38" t="inlineStr">
        <is>
          <t>ST-087-STD-01</t>
        </is>
      </c>
      <c r="E1412" s="38" t="inlineStr">
        <is>
          <t>IA-ST-087-STD-01</t>
        </is>
      </c>
      <c r="F1412" s="39" t="inlineStr">
        <is>
          <t>IA-ST-CFG-0246</t>
        </is>
      </c>
      <c r="G1412" s="38" t="n">
        <v>28.1392</v>
      </c>
      <c r="H1412" s="61" t="inlineStr">
        <is>
          <t>988-pack GENERATED</t>
        </is>
      </c>
    </row>
    <row r="1413" ht="22.5" customHeight="1">
      <c r="A1413" s="58" t="inlineStr">
        <is>
          <t>1014477</t>
        </is>
      </c>
      <c r="B1413" s="37" t="inlineStr">
        <is>
          <t>AKÜ,LB2,DK,60AH,IGYA SMF,NO NAME,REDMAY</t>
        </is>
      </c>
      <c r="C1413" s="36" t="inlineStr">
        <is>
          <t>1</t>
        </is>
      </c>
      <c r="D1413" s="36" t="inlineStr">
        <is>
          <t>ST-072-STD-14</t>
        </is>
      </c>
      <c r="E1413" s="36" t="inlineStr">
        <is>
          <t>IA-ST-072-STD-14</t>
        </is>
      </c>
      <c r="F1413" s="37" t="inlineStr">
        <is>
          <t>IA-ST-CFG-0223</t>
        </is>
      </c>
      <c r="G1413" s="36" t="n">
        <v>27.9192</v>
      </c>
      <c r="H1413" s="60" t="inlineStr">
        <is>
          <t>988-pack GENERATED</t>
        </is>
      </c>
    </row>
    <row r="1414" ht="22.5" customHeight="1">
      <c r="A1414" s="59" t="inlineStr">
        <is>
          <t>1014478</t>
        </is>
      </c>
      <c r="B1414" s="39" t="inlineStr">
        <is>
          <t>AKÜ,LB3,DK,66AH,IGYA SMF,NO NAME,REDMAY</t>
        </is>
      </c>
      <c r="C1414" s="38" t="inlineStr">
        <is>
          <t>1</t>
        </is>
      </c>
      <c r="D1414" s="38" t="inlineStr">
        <is>
          <t>ST-063-STD-09</t>
        </is>
      </c>
      <c r="E1414" s="38" t="inlineStr">
        <is>
          <t>IA-ST-063-STD-09</t>
        </is>
      </c>
      <c r="F1414" s="39" t="inlineStr">
        <is>
          <t>IA-ST-CFG-0180</t>
        </is>
      </c>
      <c r="G1414" s="38" t="n">
        <v>27.9192</v>
      </c>
      <c r="H1414" s="61" t="inlineStr">
        <is>
          <t>988-pack GENERATED</t>
        </is>
      </c>
    </row>
    <row r="1415" ht="22.5" customHeight="1">
      <c r="A1415" s="58" t="inlineStr">
        <is>
          <t>1014479</t>
        </is>
      </c>
      <c r="B1415" s="37" t="inlineStr">
        <is>
          <t>AKÜ,A-IGYA,TK,120AH,İNCİ FORMULA,ERKUNT</t>
        </is>
      </c>
      <c r="C1415" s="36" t="inlineStr">
        <is>
          <t>1</t>
        </is>
      </c>
      <c r="D1415" s="36" t="n"/>
      <c r="E1415" s="36" t="n"/>
      <c r="F1415" s="37" t="n"/>
      <c r="G1415" s="36" t="n"/>
      <c r="H1415" s="60" t="inlineStr">
        <is>
          <t>NO MAPPING</t>
        </is>
      </c>
    </row>
    <row r="1416" ht="22.5" customHeight="1">
      <c r="A1416" s="59" t="inlineStr">
        <is>
          <t>1014480</t>
        </is>
      </c>
      <c r="B1416" s="39" t="inlineStr">
        <is>
          <t>AKÜ,A-IGYASMF,DK,135AH,BLIZSILVER,SHDNEW</t>
        </is>
      </c>
      <c r="C1416" s="38" t="inlineStr">
        <is>
          <t>1</t>
        </is>
      </c>
      <c r="D1416" s="38" t="inlineStr">
        <is>
          <t>ST-030-STD-05</t>
        </is>
      </c>
      <c r="E1416" s="38" t="inlineStr">
        <is>
          <t>IA-ST-030-STD-05</t>
        </is>
      </c>
      <c r="F1416" s="39" t="inlineStr">
        <is>
          <t>IA-ST-CFG-0051</t>
        </is>
      </c>
      <c r="G1416" s="38" t="n">
        <v>31.6992</v>
      </c>
      <c r="H1416" s="61" t="inlineStr">
        <is>
          <t>988-pack GENERATED</t>
        </is>
      </c>
    </row>
    <row r="1417" ht="22.5" customHeight="1">
      <c r="A1417" s="58" t="inlineStr">
        <is>
          <t>1014481</t>
        </is>
      </c>
      <c r="B1417" s="37" t="inlineStr">
        <is>
          <t>AKÜ AGM,L2,DK,60AH,BLIZZARO AGM,JANENE</t>
        </is>
      </c>
      <c r="C1417" s="36" t="inlineStr">
        <is>
          <t>1</t>
        </is>
      </c>
      <c r="D1417" s="36" t="inlineStr">
        <is>
          <t>ST-072-STD-13</t>
        </is>
      </c>
      <c r="E1417" s="36" t="inlineStr">
        <is>
          <t>IA-ST-072-STD-13</t>
        </is>
      </c>
      <c r="F1417" s="37" t="inlineStr">
        <is>
          <t>IA-ST-CFG-0222</t>
        </is>
      </c>
      <c r="G1417" s="36" t="n">
        <v>30.6552</v>
      </c>
      <c r="H1417" s="60" t="inlineStr">
        <is>
          <t>988-pack GENERATED</t>
        </is>
      </c>
    </row>
    <row r="1418" ht="22.5" customHeight="1">
      <c r="A1418" s="59" t="inlineStr">
        <is>
          <t>1014482</t>
        </is>
      </c>
      <c r="B1418" s="39" t="inlineStr">
        <is>
          <t>AKÜ AGM,L4,DK,80AH,BLIZZARO AGM,JANENE</t>
        </is>
      </c>
      <c r="C1418" s="38" t="inlineStr">
        <is>
          <t>1</t>
        </is>
      </c>
      <c r="D1418" s="38" t="inlineStr">
        <is>
          <t>ST-054-STD-06</t>
        </is>
      </c>
      <c r="E1418" s="38" t="inlineStr">
        <is>
          <t>IA-ST-054-STD-06</t>
        </is>
      </c>
      <c r="F1418" s="39" t="inlineStr">
        <is>
          <t>IA-ST-CFG-0142</t>
        </is>
      </c>
      <c r="G1418" s="38" t="n">
        <v>29.7552</v>
      </c>
      <c r="H1418" s="61" t="inlineStr">
        <is>
          <t>988-pack GENERATED</t>
        </is>
      </c>
    </row>
    <row r="1419" ht="22.5" customHeight="1">
      <c r="A1419" s="58" t="inlineStr">
        <is>
          <t>1014486</t>
        </is>
      </c>
      <c r="B1419" s="37" t="inlineStr">
        <is>
          <t>AKÜ,D23,60AH,IGYSMF,BLIZZSILVERLN,MISIR</t>
        </is>
      </c>
      <c r="C1419" s="36" t="inlineStr">
        <is>
          <t>1</t>
        </is>
      </c>
      <c r="D1419" s="36" t="inlineStr">
        <is>
          <t>ST-072-STD-10</t>
        </is>
      </c>
      <c r="E1419" s="36" t="inlineStr">
        <is>
          <t>IA-ST-072-STD-10</t>
        </is>
      </c>
      <c r="F1419" s="37" t="inlineStr">
        <is>
          <t>IA-ST-CFG-0219</t>
        </is>
      </c>
      <c r="G1419" s="36" t="n">
        <v>34.33224</v>
      </c>
      <c r="H1419" s="60" t="inlineStr">
        <is>
          <t>988-pack GENERATED</t>
        </is>
      </c>
    </row>
    <row r="1420" ht="22.5" customHeight="1">
      <c r="A1420" s="59" t="inlineStr">
        <is>
          <t>1014490</t>
        </is>
      </c>
      <c r="B1420" s="39" t="inlineStr">
        <is>
          <t>AKÜ,D31,DK,80AH,IGYSMF,İNCİTAURUS,KOLİLİ</t>
        </is>
      </c>
      <c r="C1420" s="38" t="inlineStr">
        <is>
          <t>1</t>
        </is>
      </c>
      <c r="D1420" s="38" t="inlineStr">
        <is>
          <t>ST-051-STD-08</t>
        </is>
      </c>
      <c r="E1420" s="38" t="inlineStr">
        <is>
          <t>IA-ST-051-STD-08</t>
        </is>
      </c>
      <c r="F1420" s="39" t="inlineStr">
        <is>
          <t>IA-ST-CFG-0129</t>
        </is>
      </c>
      <c r="G1420" s="38" t="n">
        <v>46.5784</v>
      </c>
      <c r="H1420" s="61" t="inlineStr">
        <is>
          <t>988-pack GENERATED</t>
        </is>
      </c>
    </row>
    <row r="1421" ht="22.5" customHeight="1">
      <c r="A1421" s="58" t="inlineStr">
        <is>
          <t>1014491</t>
        </is>
      </c>
      <c r="B1421" s="37" t="inlineStr">
        <is>
          <t>AKÜ AGM,C,DK,220AH,İNCİ AGM LEO,İÇ PYS</t>
        </is>
      </c>
      <c r="C1421" s="36" t="inlineStr">
        <is>
          <t>1</t>
        </is>
      </c>
      <c r="D1421" s="36" t="inlineStr">
        <is>
          <t>ST-018-EUR-05</t>
        </is>
      </c>
      <c r="E1421" s="36" t="inlineStr">
        <is>
          <t>IA-ST-018-EUR-05</t>
        </is>
      </c>
      <c r="F1421" s="37" t="inlineStr">
        <is>
          <t>IA-ST-CFG-0016</t>
        </is>
      </c>
      <c r="G1421" s="36" t="n">
        <v>30.7004</v>
      </c>
      <c r="H1421" s="60" t="inlineStr">
        <is>
          <t>988-pack GENERATED</t>
        </is>
      </c>
    </row>
    <row r="1422" ht="22.5" customHeight="1">
      <c r="A1422" s="59" t="inlineStr">
        <is>
          <t>1014492</t>
        </is>
      </c>
      <c r="B1422" s="39" t="inlineStr">
        <is>
          <t>AKÜ AGM,C,DK,220AH,EAS AGM S&amp;S,İÇ PYS</t>
        </is>
      </c>
      <c r="C1422" s="38" t="inlineStr">
        <is>
          <t>1</t>
        </is>
      </c>
      <c r="D1422" s="38" t="inlineStr">
        <is>
          <t>ST-021-STD-04</t>
        </is>
      </c>
      <c r="E1422" s="38" t="inlineStr">
        <is>
          <t>IA-ST-021-STD-04</t>
        </is>
      </c>
      <c r="F1422" s="39" t="inlineStr">
        <is>
          <t>IA-ST-CFG-0024</t>
        </is>
      </c>
      <c r="G1422" s="38" t="n">
        <v>31.5384</v>
      </c>
      <c r="H1422" s="61" t="inlineStr">
        <is>
          <t>988-pack GENERATED</t>
        </is>
      </c>
    </row>
    <row r="1423" ht="22.5" customHeight="1">
      <c r="A1423" s="58" t="inlineStr">
        <is>
          <t>1014493</t>
        </is>
      </c>
      <c r="B1423" s="37" t="inlineStr">
        <is>
          <t>AKÜ,L6,DK105AH,VRLA,AGM YBX9020-105_Grey</t>
        </is>
      </c>
      <c r="C1423" s="36" t="inlineStr">
        <is>
          <t>1</t>
        </is>
      </c>
      <c r="D1423" s="36" t="inlineStr">
        <is>
          <t>ST-033-EUR-01</t>
        </is>
      </c>
      <c r="E1423" s="36" t="inlineStr">
        <is>
          <t>IA-ST-033-EUR-01</t>
        </is>
      </c>
      <c r="F1423" s="37" t="inlineStr">
        <is>
          <t>IA-ST-CFG-0058</t>
        </is>
      </c>
      <c r="G1423" s="36" t="n">
        <v>27.926</v>
      </c>
      <c r="H1423" s="60" t="inlineStr">
        <is>
          <t>988-pack GENERATED</t>
        </is>
      </c>
    </row>
    <row r="1424" ht="22.5" customHeight="1">
      <c r="A1424" s="59" t="inlineStr">
        <is>
          <t>1014494</t>
        </is>
      </c>
      <c r="B1424" s="39" t="inlineStr">
        <is>
          <t>AKÜ,B-IGYASMF,DK190AH,B03,EASACTIVA,EURO</t>
        </is>
      </c>
      <c r="C1424" s="38" t="inlineStr">
        <is>
          <t>1</t>
        </is>
      </c>
      <c r="D1424" s="38" t="inlineStr">
        <is>
          <t>ST-021-EUR-03</t>
        </is>
      </c>
      <c r="E1424" s="38" t="inlineStr">
        <is>
          <t>IA-ST-021-EUR-03</t>
        </is>
      </c>
      <c r="F1424" s="39" t="inlineStr">
        <is>
          <t>IA-ST-CFG-0029</t>
        </is>
      </c>
      <c r="G1424" s="38" t="n">
        <v>30.7682</v>
      </c>
      <c r="H1424" s="61" t="inlineStr">
        <is>
          <t>988-pack GENERATED</t>
        </is>
      </c>
    </row>
    <row r="1425" ht="22.5" customHeight="1">
      <c r="A1425" s="58" t="inlineStr">
        <is>
          <t>1014495</t>
        </is>
      </c>
      <c r="B1425" s="37" t="inlineStr">
        <is>
          <t>AKÜ,C-IGYASMF,DK,240AH,EAS ACTIVA,EURO</t>
        </is>
      </c>
      <c r="C1425" s="36" t="inlineStr">
        <is>
          <t>1</t>
        </is>
      </c>
      <c r="D1425" s="36" t="inlineStr">
        <is>
          <t>ST-018-EUR-03</t>
        </is>
      </c>
      <c r="E1425" s="36" t="inlineStr">
        <is>
          <t>IA-ST-018-EUR-03</t>
        </is>
      </c>
      <c r="F1425" s="37" t="inlineStr">
        <is>
          <t>IA-ST-CFG-0014</t>
        </is>
      </c>
      <c r="G1425" s="36" t="n">
        <v>30.9872</v>
      </c>
      <c r="H1425" s="60" t="inlineStr">
        <is>
          <t>988-pack GENERATED</t>
        </is>
      </c>
    </row>
    <row r="1426">
      <c r="A1426" s="59" t="inlineStr">
        <is>
          <t>1014496</t>
        </is>
      </c>
      <c r="B1426" s="39" t="inlineStr">
        <is>
          <t>AKÜ,AGM,L2,DK,60AH,EAS AGM S&amp;S,EURO</t>
        </is>
      </c>
      <c r="C1426" s="38" t="inlineStr">
        <is>
          <t>1</t>
        </is>
      </c>
      <c r="D1426" s="38" t="inlineStr">
        <is>
          <t>ST-076-EUR-03</t>
        </is>
      </c>
      <c r="E1426" s="38" t="inlineStr">
        <is>
          <t>IA-ST-076-EUR-03</t>
        </is>
      </c>
      <c r="F1426" s="39" t="inlineStr">
        <is>
          <t>IA-ST-CFG-0240</t>
        </is>
      </c>
      <c r="G1426" s="38" t="n">
        <v>30.7272</v>
      </c>
      <c r="H1426" s="61" t="inlineStr">
        <is>
          <t>988-pack GENERATED</t>
        </is>
      </c>
    </row>
    <row r="1427">
      <c r="A1427" s="58" t="inlineStr">
        <is>
          <t>1014497</t>
        </is>
      </c>
      <c r="B1427" s="37" t="inlineStr">
        <is>
          <t>AKÜ,AGM,L4,DK,80AH,EAS AGM S&amp;S,EURO</t>
        </is>
      </c>
      <c r="C1427" s="36" t="inlineStr">
        <is>
          <t>1</t>
        </is>
      </c>
      <c r="D1427" s="36" t="inlineStr">
        <is>
          <t>ST-042-EUR-03</t>
        </is>
      </c>
      <c r="E1427" s="36" t="inlineStr">
        <is>
          <t>IA-ST-042-EUR-03</t>
        </is>
      </c>
      <c r="F1427" s="37" t="inlineStr">
        <is>
          <t>IA-ST-CFG-0086</t>
        </is>
      </c>
      <c r="G1427" s="36" t="n">
        <v>29.0672</v>
      </c>
      <c r="H1427" s="60" t="inlineStr">
        <is>
          <t>988-pack GENERATED</t>
        </is>
      </c>
    </row>
    <row r="1428">
      <c r="A1428" s="59" t="inlineStr">
        <is>
          <t>1014498</t>
        </is>
      </c>
      <c r="B1428" s="39" t="inlineStr">
        <is>
          <t>AKÜ,AGM,L5,DK,92AH,EAS AGM S&amp;S,EURO</t>
        </is>
      </c>
      <c r="C1428" s="38" t="inlineStr">
        <is>
          <t>1</t>
        </is>
      </c>
      <c r="D1428" s="38" t="inlineStr">
        <is>
          <t>ST-048-EUR-10</t>
        </is>
      </c>
      <c r="E1428" s="38" t="inlineStr">
        <is>
          <t>IA-ST-048-EUR-10</t>
        </is>
      </c>
      <c r="F1428" s="39" t="inlineStr">
        <is>
          <t>IA-ST-CFG-0116</t>
        </is>
      </c>
      <c r="G1428" s="38" t="n">
        <v>29.7592</v>
      </c>
      <c r="H1428" s="61" t="inlineStr">
        <is>
          <t>988-pack GENERATED</t>
        </is>
      </c>
    </row>
    <row r="1429" ht="22.5" customHeight="1">
      <c r="A1429" s="58" t="inlineStr">
        <is>
          <t>1014499</t>
        </is>
      </c>
      <c r="B1429" s="37" t="inlineStr">
        <is>
          <t>AKÜ,AGM,L6,DK,105AH,EAS AGM S&amp;S,EURO</t>
        </is>
      </c>
      <c r="C1429" s="36" t="inlineStr">
        <is>
          <t>1</t>
        </is>
      </c>
      <c r="D1429" s="36" t="inlineStr">
        <is>
          <t>ST-036-EUR-06</t>
        </is>
      </c>
      <c r="E1429" s="36" t="inlineStr">
        <is>
          <t>IA-ST-036-EUR-06</t>
        </is>
      </c>
      <c r="F1429" s="37" t="inlineStr">
        <is>
          <t>IA-ST-CFG-0071</t>
        </is>
      </c>
      <c r="G1429" s="36" t="n">
        <v>29.0792</v>
      </c>
      <c r="H1429" s="60" t="inlineStr">
        <is>
          <t>988-pack GENERATED</t>
        </is>
      </c>
    </row>
    <row r="1430" ht="22.5" customHeight="1">
      <c r="A1430" s="59" t="inlineStr">
        <is>
          <t>1014500</t>
        </is>
      </c>
      <c r="B1430" s="39" t="inlineStr">
        <is>
          <t>AKÜ,L1,DK,54AH,IGYA SMF,NO NAME,EURO</t>
        </is>
      </c>
      <c r="C1430" s="38" t="inlineStr">
        <is>
          <t>1</t>
        </is>
      </c>
      <c r="D1430" s="38" t="inlineStr">
        <is>
          <t>ST-096-EUR-04</t>
        </is>
      </c>
      <c r="E1430" s="38" t="inlineStr">
        <is>
          <t>IA-ST-096-EUR-04</t>
        </is>
      </c>
      <c r="F1430" s="39" t="inlineStr">
        <is>
          <t>IA-ST-CFG-0267</t>
        </is>
      </c>
      <c r="G1430" s="38" t="n">
        <v>27.8592</v>
      </c>
      <c r="H1430" s="61" t="inlineStr">
        <is>
          <t>988-pack GENERATED</t>
        </is>
      </c>
    </row>
    <row r="1431" ht="22.5" customHeight="1">
      <c r="A1431" s="58" t="inlineStr">
        <is>
          <t>1014501</t>
        </is>
      </c>
      <c r="B1431" s="37" t="inlineStr">
        <is>
          <t>AKÜ,NS60,DK45AH,IGYA,T3PERFORMANCEBATTER</t>
        </is>
      </c>
      <c r="C1431" s="36" t="inlineStr">
        <is>
          <t>1</t>
        </is>
      </c>
      <c r="D1431" s="36" t="inlineStr">
        <is>
          <t>ST-096-STD-03</t>
        </is>
      </c>
      <c r="E1431" s="36" t="inlineStr">
        <is>
          <t>IA-ST-096-STD-03</t>
        </is>
      </c>
      <c r="F1431" s="37" t="inlineStr">
        <is>
          <t>IA-ST-CFG-0272</t>
        </is>
      </c>
      <c r="G1431" s="36" t="n">
        <v>35.3172</v>
      </c>
      <c r="H1431" s="60" t="inlineStr">
        <is>
          <t>988-pack GENERATED</t>
        </is>
      </c>
    </row>
    <row r="1432" ht="22.5" customHeight="1">
      <c r="A1432" s="59" t="inlineStr">
        <is>
          <t>1014516</t>
        </is>
      </c>
      <c r="B1432" s="39" t="inlineStr">
        <is>
          <t>AKÜ,L3,DK,75AH,IGYASMF,HI-TECH,TÜRKMNSTN</t>
        </is>
      </c>
      <c r="C1432" s="38" t="inlineStr">
        <is>
          <t>1</t>
        </is>
      </c>
      <c r="D1432" s="38" t="inlineStr">
        <is>
          <t>ST-063-STD-08</t>
        </is>
      </c>
      <c r="E1432" s="38" t="inlineStr">
        <is>
          <t>IA-ST-063-STD-08</t>
        </is>
      </c>
      <c r="F1432" s="39" t="inlineStr">
        <is>
          <t>IA-ST-CFG-0179</t>
        </is>
      </c>
      <c r="G1432" s="38" t="n">
        <v>29.9992</v>
      </c>
      <c r="H1432" s="61" t="inlineStr">
        <is>
          <t>988-pack GENERATED</t>
        </is>
      </c>
    </row>
    <row r="1433" ht="22.5" customHeight="1">
      <c r="A1433" s="58" t="inlineStr">
        <is>
          <t>1014527</t>
        </is>
      </c>
      <c r="B1433" s="37" t="inlineStr">
        <is>
          <t>AKÜ,D31,TK,70AH,IGYASMF,NO NAME,EURO</t>
        </is>
      </c>
      <c r="C1433" s="36" t="inlineStr">
        <is>
          <t>1</t>
        </is>
      </c>
      <c r="D1433" s="36" t="inlineStr">
        <is>
          <t>ST-048-EUR-11</t>
        </is>
      </c>
      <c r="E1433" s="36" t="inlineStr">
        <is>
          <t>IA-ST-048-EUR-11</t>
        </is>
      </c>
      <c r="F1433" s="37" t="inlineStr">
        <is>
          <t>IA-ST-CFG-0117</t>
        </is>
      </c>
      <c r="G1433" s="36" t="n">
        <v>27.8192</v>
      </c>
      <c r="H1433" s="60" t="inlineStr">
        <is>
          <t>988-pack GENERATED</t>
        </is>
      </c>
    </row>
    <row r="1434" ht="22.5" customHeight="1">
      <c r="A1434" s="59" t="inlineStr">
        <is>
          <t>1014534</t>
        </is>
      </c>
      <c r="B1434" s="39" t="inlineStr">
        <is>
          <t>AKÜ,D23,DK,68AH,IGYASMF,BLIZZAROGOLDLINE</t>
        </is>
      </c>
      <c r="C1434" s="38" t="inlineStr">
        <is>
          <t>1</t>
        </is>
      </c>
      <c r="D1434" s="38" t="inlineStr">
        <is>
          <t>ST-072-STD-10</t>
        </is>
      </c>
      <c r="E1434" s="38" t="inlineStr">
        <is>
          <t>IA-ST-072-STD-10</t>
        </is>
      </c>
      <c r="F1434" s="39" t="inlineStr">
        <is>
          <t>IA-ST-CFG-0219</t>
        </is>
      </c>
      <c r="G1434" s="38" t="n">
        <v>34.33224</v>
      </c>
      <c r="H1434" s="61" t="inlineStr">
        <is>
          <t>988-pack GENERATED</t>
        </is>
      </c>
    </row>
    <row r="1435" ht="22.5" customHeight="1">
      <c r="A1435" s="58" t="inlineStr">
        <is>
          <t>1014535</t>
        </is>
      </c>
      <c r="B1435" s="37" t="inlineStr">
        <is>
          <t>AKÜ,LB3DK71AH,IGYASMFHALFORD,HAL3100-071</t>
        </is>
      </c>
      <c r="C1435" s="36" t="inlineStr">
        <is>
          <t>1</t>
        </is>
      </c>
      <c r="D1435" s="36" t="inlineStr">
        <is>
          <t>ST-051-EUR-01</t>
        </is>
      </c>
      <c r="E1435" s="36" t="inlineStr">
        <is>
          <t>IA-ST-051-EUR-01</t>
        </is>
      </c>
      <c r="F1435" s="37" t="inlineStr">
        <is>
          <t>IA-ST-CFG-0132</t>
        </is>
      </c>
      <c r="G1435" s="36" t="n">
        <v>27.926</v>
      </c>
      <c r="H1435" s="60" t="inlineStr">
        <is>
          <t>988-pack GENERATED</t>
        </is>
      </c>
    </row>
    <row r="1436" ht="22.5" customHeight="1">
      <c r="A1436" s="59" t="inlineStr">
        <is>
          <t>1014536</t>
        </is>
      </c>
      <c r="B1436" s="39" t="inlineStr">
        <is>
          <t>AKÜ,L5DK95AH,IGYASMF,HALFORD,HAL3019-095</t>
        </is>
      </c>
      <c r="C1436" s="38" t="inlineStr">
        <is>
          <t>1</t>
        </is>
      </c>
      <c r="D1436" s="38" t="inlineStr">
        <is>
          <t>ST-036-EUR-04</t>
        </is>
      </c>
      <c r="E1436" s="38" t="inlineStr">
        <is>
          <t>IA-ST-036-EUR-04</t>
        </is>
      </c>
      <c r="F1436" s="39" t="inlineStr">
        <is>
          <t>IA-ST-CFG-0068</t>
        </is>
      </c>
      <c r="G1436" s="38" t="n">
        <v>27.926</v>
      </c>
      <c r="H1436" s="61" t="inlineStr">
        <is>
          <t>988-pack GENERATED</t>
        </is>
      </c>
    </row>
    <row r="1437" ht="22.5" customHeight="1">
      <c r="A1437" s="58" t="inlineStr">
        <is>
          <t>1014537</t>
        </is>
      </c>
      <c r="B1437" s="37" t="inlineStr">
        <is>
          <t>AKÜ,L5DK100AH,IGYASMFHALFORD,HALL36L-EFB</t>
        </is>
      </c>
      <c r="C1437" s="36" t="inlineStr">
        <is>
          <t>1</t>
        </is>
      </c>
      <c r="D1437" s="36" t="inlineStr">
        <is>
          <t>ST-036-EUR-04</t>
        </is>
      </c>
      <c r="E1437" s="36" t="inlineStr">
        <is>
          <t>IA-ST-036-EUR-04</t>
        </is>
      </c>
      <c r="F1437" s="37" t="inlineStr">
        <is>
          <t>IA-ST-CFG-0068</t>
        </is>
      </c>
      <c r="G1437" s="36" t="n">
        <v>27.926</v>
      </c>
      <c r="H1437" s="60" t="inlineStr">
        <is>
          <t>988-pack GENERATED</t>
        </is>
      </c>
    </row>
    <row r="1438" ht="22.5" customHeight="1">
      <c r="A1438" s="59" t="inlineStr">
        <is>
          <t>1014542</t>
        </is>
      </c>
      <c r="B1438" s="39" t="inlineStr">
        <is>
          <t>AKÜ,L2,DK,60AH,VRLA,NONAME9027-060,GYEUR</t>
        </is>
      </c>
      <c r="C1438" s="38" t="inlineStr">
        <is>
          <t>1</t>
        </is>
      </c>
      <c r="D1438" s="38" t="inlineStr">
        <is>
          <t>ST-054-EUR-01</t>
        </is>
      </c>
      <c r="E1438" s="38" t="inlineStr">
        <is>
          <t>IA-ST-054-EUR-01</t>
        </is>
      </c>
      <c r="F1438" s="39" t="inlineStr">
        <is>
          <t>IA-ST-CFG-0149</t>
        </is>
      </c>
      <c r="G1438" s="38" t="n">
        <v>27.926</v>
      </c>
      <c r="H1438" s="61" t="inlineStr">
        <is>
          <t>988-pack GENERATED</t>
        </is>
      </c>
    </row>
    <row r="1439" ht="22.5" customHeight="1">
      <c r="A1439" s="58" t="inlineStr">
        <is>
          <t>1014543</t>
        </is>
      </c>
      <c r="B1439" s="37" t="inlineStr">
        <is>
          <t>AKÜ,L3,DK,70AH,VRLA,NONAME9096-070,GYEUR</t>
        </is>
      </c>
      <c r="C1439" s="36" t="inlineStr">
        <is>
          <t>1</t>
        </is>
      </c>
      <c r="D1439" s="36" t="inlineStr">
        <is>
          <t>ST-048-EUR-07</t>
        </is>
      </c>
      <c r="E1439" s="36" t="inlineStr">
        <is>
          <t>IA-ST-048-EUR-07</t>
        </is>
      </c>
      <c r="F1439" s="37" t="inlineStr">
        <is>
          <t>IA-ST-CFG-0113</t>
        </is>
      </c>
      <c r="G1439" s="36" t="n">
        <v>27.926</v>
      </c>
      <c r="H1439" s="60" t="inlineStr">
        <is>
          <t>988-pack GENERATED</t>
        </is>
      </c>
    </row>
    <row r="1440" ht="22.5" customHeight="1">
      <c r="A1440" s="59" t="inlineStr">
        <is>
          <t>1014544</t>
        </is>
      </c>
      <c r="B1440" s="39" t="inlineStr">
        <is>
          <t>AKÜ,L4,DK,80AH,VRLA,NONAME9115-080,GYEUR</t>
        </is>
      </c>
      <c r="C1440" s="38" t="inlineStr">
        <is>
          <t>1</t>
        </is>
      </c>
      <c r="D1440" s="38" t="inlineStr">
        <is>
          <t>ST-042-EUR-02</t>
        </is>
      </c>
      <c r="E1440" s="38" t="inlineStr">
        <is>
          <t>IA-ST-042-EUR-02</t>
        </is>
      </c>
      <c r="F1440" s="39" t="inlineStr">
        <is>
          <t>IA-ST-CFG-0085</t>
        </is>
      </c>
      <c r="G1440" s="38" t="n">
        <v>27.926</v>
      </c>
      <c r="H1440" s="61" t="inlineStr">
        <is>
          <t>988-pack GENERATED</t>
        </is>
      </c>
    </row>
    <row r="1441" ht="22.5" customHeight="1">
      <c r="A1441" s="58" t="inlineStr">
        <is>
          <t>1014545</t>
        </is>
      </c>
      <c r="B1441" s="37" t="inlineStr">
        <is>
          <t>AKÜ,L5,DK,95AH,VRLA,NONAME9019-095,GYEUR</t>
        </is>
      </c>
      <c r="C1441" s="36" t="inlineStr">
        <is>
          <t>1</t>
        </is>
      </c>
      <c r="D1441" s="36" t="inlineStr">
        <is>
          <t>ST-036-EUR-04</t>
        </is>
      </c>
      <c r="E1441" s="36" t="inlineStr">
        <is>
          <t>IA-ST-036-EUR-04</t>
        </is>
      </c>
      <c r="F1441" s="37" t="inlineStr">
        <is>
          <t>IA-ST-CFG-0068</t>
        </is>
      </c>
      <c r="G1441" s="36" t="n">
        <v>27.926</v>
      </c>
      <c r="H1441" s="60" t="inlineStr">
        <is>
          <t>988-pack GENERATED</t>
        </is>
      </c>
    </row>
    <row r="1442" ht="22.5" customHeight="1">
      <c r="A1442" s="59" t="inlineStr">
        <is>
          <t>1014546</t>
        </is>
      </c>
      <c r="B1442" s="39" t="inlineStr">
        <is>
          <t>AKÜ,L6,DK105AH,VRLA,NONAME9020-105,GYEUR</t>
        </is>
      </c>
      <c r="C1442" s="38" t="inlineStr">
        <is>
          <t>1</t>
        </is>
      </c>
      <c r="D1442" s="38" t="inlineStr">
        <is>
          <t>ST-033-EUR-01</t>
        </is>
      </c>
      <c r="E1442" s="38" t="inlineStr">
        <is>
          <t>IA-ST-033-EUR-01</t>
        </is>
      </c>
      <c r="F1442" s="39" t="inlineStr">
        <is>
          <t>IA-ST-CFG-0058</t>
        </is>
      </c>
      <c r="G1442" s="38" t="n">
        <v>27.926</v>
      </c>
      <c r="H1442" s="61" t="inlineStr">
        <is>
          <t>988-pack GENERATED</t>
        </is>
      </c>
    </row>
    <row r="1443" ht="22.5" customHeight="1">
      <c r="A1443" s="58" t="inlineStr">
        <is>
          <t>1014548</t>
        </is>
      </c>
      <c r="B1443" s="37" t="inlineStr">
        <is>
          <t>AKÜ,LB4,DK,80AH,IGYSMF,HUGELULTRA,NACITA</t>
        </is>
      </c>
      <c r="C1443" s="36" t="inlineStr">
        <is>
          <t>1</t>
        </is>
      </c>
      <c r="D1443" s="36" t="inlineStr">
        <is>
          <t>ST-072-STD-22</t>
        </is>
      </c>
      <c r="E1443" s="36" t="inlineStr">
        <is>
          <t>IA-ST-072-STD-22</t>
        </is>
      </c>
      <c r="F1443" s="37" t="inlineStr">
        <is>
          <t>IA-ST-CFG-0231</t>
        </is>
      </c>
      <c r="G1443" s="36" t="n">
        <v>30.6372</v>
      </c>
      <c r="H1443" s="60" t="inlineStr">
        <is>
          <t>988-pack GENERATED</t>
        </is>
      </c>
    </row>
    <row r="1444" ht="22.5" customHeight="1">
      <c r="A1444" s="59" t="inlineStr">
        <is>
          <t>1014549</t>
        </is>
      </c>
      <c r="B1444" s="39" t="inlineStr">
        <is>
          <t>AKÜ,AGM,L2,DK,60AH,HUGEL AGM S&amp;S,NACITA</t>
        </is>
      </c>
      <c r="C1444" s="38" t="inlineStr">
        <is>
          <t>1</t>
        </is>
      </c>
      <c r="D1444" s="38" t="inlineStr">
        <is>
          <t>ST-072-STD-13</t>
        </is>
      </c>
      <c r="E1444" s="38" t="inlineStr">
        <is>
          <t>IA-ST-072-STD-13</t>
        </is>
      </c>
      <c r="F1444" s="39" t="inlineStr">
        <is>
          <t>IA-ST-CFG-0222</t>
        </is>
      </c>
      <c r="G1444" s="38" t="n">
        <v>30.6552</v>
      </c>
      <c r="H1444" s="61" t="inlineStr">
        <is>
          <t>988-pack GENERATED</t>
        </is>
      </c>
    </row>
    <row r="1445" ht="22.5" customHeight="1">
      <c r="A1445" s="58" t="inlineStr">
        <is>
          <t>1014550</t>
        </is>
      </c>
      <c r="B1445" s="37" t="inlineStr">
        <is>
          <t>AKÜ,AGM,L4,DK,80AH,HUGEL AGM S&amp;S,NACITA</t>
        </is>
      </c>
      <c r="C1445" s="36" t="inlineStr">
        <is>
          <t>1</t>
        </is>
      </c>
      <c r="D1445" s="36" t="inlineStr">
        <is>
          <t>ST-054-STD-06</t>
        </is>
      </c>
      <c r="E1445" s="36" t="inlineStr">
        <is>
          <t>IA-ST-054-STD-06</t>
        </is>
      </c>
      <c r="F1445" s="37" t="inlineStr">
        <is>
          <t>IA-ST-CFG-0142</t>
        </is>
      </c>
      <c r="G1445" s="36" t="n">
        <v>29.7552</v>
      </c>
      <c r="H1445" s="60" t="inlineStr">
        <is>
          <t>988-pack GENERATED</t>
        </is>
      </c>
    </row>
    <row r="1446" ht="22.5" customHeight="1">
      <c r="A1446" s="59" t="inlineStr">
        <is>
          <t>1014551</t>
        </is>
      </c>
      <c r="B1446" s="39" t="inlineStr">
        <is>
          <t>AKÜ,AGM,L6,DK,105AH,HUGEL AGM S&amp;S,NACITA</t>
        </is>
      </c>
      <c r="C1446" s="38" t="inlineStr">
        <is>
          <t>1</t>
        </is>
      </c>
      <c r="D1446" s="38" t="inlineStr">
        <is>
          <t>ST-042-STD-05</t>
        </is>
      </c>
      <c r="E1446" s="38" t="inlineStr">
        <is>
          <t>IA-ST-042-STD-05</t>
        </is>
      </c>
      <c r="F1446" s="39" t="inlineStr">
        <is>
          <t>IA-ST-CFG-0080</t>
        </is>
      </c>
      <c r="G1446" s="38" t="n">
        <v>29.5992</v>
      </c>
      <c r="H1446" s="61" t="inlineStr">
        <is>
          <t>988-pack GENERATED</t>
        </is>
      </c>
    </row>
    <row r="1447" ht="22.5" customHeight="1">
      <c r="A1447" s="58" t="inlineStr">
        <is>
          <t>1014552</t>
        </is>
      </c>
      <c r="B1447" s="37" t="inlineStr">
        <is>
          <t>AKÜ,L2,DK,60AH,IGYSMF,HUGELEFBS&amp;S,NACITA</t>
        </is>
      </c>
      <c r="C1447" s="36" t="inlineStr">
        <is>
          <t>1</t>
        </is>
      </c>
      <c r="D1447" s="36" t="inlineStr">
        <is>
          <t>ST-072-STD-13</t>
        </is>
      </c>
      <c r="E1447" s="36" t="inlineStr">
        <is>
          <t>IA-ST-072-STD-13</t>
        </is>
      </c>
      <c r="F1447" s="37" t="inlineStr">
        <is>
          <t>IA-ST-CFG-0222</t>
        </is>
      </c>
      <c r="G1447" s="36" t="n">
        <v>30.6552</v>
      </c>
      <c r="H1447" s="60" t="inlineStr">
        <is>
          <t>988-pack GENERATED</t>
        </is>
      </c>
    </row>
    <row r="1448" ht="22.5" customHeight="1">
      <c r="A1448" s="59" t="inlineStr">
        <is>
          <t>1014553</t>
        </is>
      </c>
      <c r="B1448" s="39" t="inlineStr">
        <is>
          <t>AKÜ,L3,DK,72AH,IGYSMF,HUGELEFBS&amp;S,NACITA</t>
        </is>
      </c>
      <c r="C1448" s="38" t="inlineStr">
        <is>
          <t>1</t>
        </is>
      </c>
      <c r="D1448" s="38" t="inlineStr">
        <is>
          <t>ST-063-STD-08</t>
        </is>
      </c>
      <c r="E1448" s="38" t="inlineStr">
        <is>
          <t>IA-ST-063-STD-08</t>
        </is>
      </c>
      <c r="F1448" s="39" t="inlineStr">
        <is>
          <t>IA-ST-CFG-0179</t>
        </is>
      </c>
      <c r="G1448" s="38" t="n">
        <v>29.9992</v>
      </c>
      <c r="H1448" s="61" t="inlineStr">
        <is>
          <t>988-pack GENERATED</t>
        </is>
      </c>
    </row>
    <row r="1449" ht="22.5" customHeight="1">
      <c r="A1449" s="58" t="inlineStr">
        <is>
          <t>1014554</t>
        </is>
      </c>
      <c r="B1449" s="37" t="inlineStr">
        <is>
          <t>AKÜ,L4,DK,80AH,IGYSMF,HUGELEFBS&amp;S,NACITA</t>
        </is>
      </c>
      <c r="C1449" s="36" t="inlineStr">
        <is>
          <t>1</t>
        </is>
      </c>
      <c r="D1449" s="36" t="inlineStr">
        <is>
          <t>ST-054-STD-06</t>
        </is>
      </c>
      <c r="E1449" s="36" t="inlineStr">
        <is>
          <t>IA-ST-054-STD-06</t>
        </is>
      </c>
      <c r="F1449" s="37" t="inlineStr">
        <is>
          <t>IA-ST-CFG-0142</t>
        </is>
      </c>
      <c r="G1449" s="36" t="n">
        <v>29.7552</v>
      </c>
      <c r="H1449" s="60" t="inlineStr">
        <is>
          <t>988-pack GENERATED</t>
        </is>
      </c>
    </row>
    <row r="1450" ht="22.5" customHeight="1">
      <c r="A1450" s="59" t="inlineStr">
        <is>
          <t>1014555</t>
        </is>
      </c>
      <c r="B1450" s="39" t="inlineStr">
        <is>
          <t>AKÜ,L5,DK,90AH,IGYSMF,HUGELEFBS&amp;S,NACITA</t>
        </is>
      </c>
      <c r="C1450" s="38" t="inlineStr">
        <is>
          <t>1</t>
        </is>
      </c>
      <c r="D1450" s="38" t="inlineStr">
        <is>
          <t>ST-045-STD-08</t>
        </is>
      </c>
      <c r="E1450" s="38" t="inlineStr">
        <is>
          <t>IA-ST-045-STD-08</t>
        </is>
      </c>
      <c r="F1450" s="39" t="inlineStr">
        <is>
          <t>IA-ST-CFG-0096</t>
        </is>
      </c>
      <c r="G1450" s="38" t="n">
        <v>29.7192</v>
      </c>
      <c r="H1450" s="61" t="inlineStr">
        <is>
          <t>988-pack GENERATED</t>
        </is>
      </c>
    </row>
    <row r="1451" ht="22.5" customHeight="1">
      <c r="A1451" s="58" t="inlineStr">
        <is>
          <t>1014556</t>
        </is>
      </c>
      <c r="B1451" s="37" t="inlineStr">
        <is>
          <t>AKÜ,LB1,DK,52AH,IGYSMF,BPOWERSUP,POLONYA</t>
        </is>
      </c>
      <c r="C1451" s="36" t="inlineStr">
        <is>
          <t>1</t>
        </is>
      </c>
      <c r="D1451" s="36" t="inlineStr">
        <is>
          <t>ST-072-EUR-03</t>
        </is>
      </c>
      <c r="E1451" s="36" t="inlineStr">
        <is>
          <t>IA-ST-072-EUR-03</t>
        </is>
      </c>
      <c r="F1451" s="37" t="inlineStr">
        <is>
          <t>IA-ST-CFG-0206</t>
        </is>
      </c>
      <c r="G1451" s="36" t="n">
        <v>27.8592</v>
      </c>
      <c r="H1451" s="60" t="inlineStr">
        <is>
          <t>988-pack GENERATED</t>
        </is>
      </c>
    </row>
    <row r="1452" ht="22.5" customHeight="1">
      <c r="A1452" s="59" t="inlineStr">
        <is>
          <t>1014557</t>
        </is>
      </c>
      <c r="B1452" s="39" t="inlineStr">
        <is>
          <t>AKÜ,L1,DK,55AH,IGYSMF,BPOWERSUPR,POLONYA</t>
        </is>
      </c>
      <c r="C1452" s="38" t="inlineStr">
        <is>
          <t>1</t>
        </is>
      </c>
      <c r="D1452" s="38" t="inlineStr">
        <is>
          <t>ST-072-EUR-03</t>
        </is>
      </c>
      <c r="E1452" s="38" t="inlineStr">
        <is>
          <t>IA-ST-072-EUR-03</t>
        </is>
      </c>
      <c r="F1452" s="39" t="inlineStr">
        <is>
          <t>IA-ST-CFG-0206</t>
        </is>
      </c>
      <c r="G1452" s="38" t="n">
        <v>27.8592</v>
      </c>
      <c r="H1452" s="61" t="inlineStr">
        <is>
          <t>988-pack GENERATED</t>
        </is>
      </c>
    </row>
    <row r="1453" ht="22.5" customHeight="1">
      <c r="A1453" s="58" t="inlineStr">
        <is>
          <t>1014558</t>
        </is>
      </c>
      <c r="B1453" s="37" t="inlineStr">
        <is>
          <t>AKÜ,L5,DK,102AH,IGYSMF,BPOWERSUP,POLONYA</t>
        </is>
      </c>
      <c r="C1453" s="36" t="inlineStr">
        <is>
          <t>1</t>
        </is>
      </c>
      <c r="D1453" s="36" t="inlineStr">
        <is>
          <t>ST-036-EUR-07</t>
        </is>
      </c>
      <c r="E1453" s="36" t="inlineStr">
        <is>
          <t>IA-ST-036-EUR-07</t>
        </is>
      </c>
      <c r="F1453" s="37" t="inlineStr">
        <is>
          <t>IA-ST-CFG-0072</t>
        </is>
      </c>
      <c r="G1453" s="36" t="n">
        <v>27.6392</v>
      </c>
      <c r="H1453" s="60" t="inlineStr">
        <is>
          <t>988-pack GENERATED</t>
        </is>
      </c>
    </row>
    <row r="1454" ht="22.5" customHeight="1">
      <c r="A1454" s="59" t="inlineStr">
        <is>
          <t>1014559</t>
        </is>
      </c>
      <c r="B1454" s="39" t="inlineStr">
        <is>
          <t>AKÜ,L3,DK,80AH,IGYSMF,BPOWERSUPR,POLONYA</t>
        </is>
      </c>
      <c r="C1454" s="38" t="inlineStr">
        <is>
          <t>1</t>
        </is>
      </c>
      <c r="D1454" s="38" t="inlineStr">
        <is>
          <t>ST-051-EUR-04</t>
        </is>
      </c>
      <c r="E1454" s="38" t="inlineStr">
        <is>
          <t>IA-ST-051-EUR-04</t>
        </is>
      </c>
      <c r="F1454" s="39" t="inlineStr">
        <is>
          <t>IA-ST-CFG-0135</t>
        </is>
      </c>
      <c r="G1454" s="38" t="n">
        <v>27.6392</v>
      </c>
      <c r="H1454" s="61" t="inlineStr">
        <is>
          <t>988-pack GENERATED</t>
        </is>
      </c>
    </row>
    <row r="1455" ht="22.5" customHeight="1">
      <c r="A1455" s="58" t="inlineStr">
        <is>
          <t>1014560</t>
        </is>
      </c>
      <c r="B1455" s="37" t="inlineStr">
        <is>
          <t>AKÜ,LB3,DK,74AH,IGYSMF,BPOWERSUP,POLONYA</t>
        </is>
      </c>
      <c r="C1455" s="36" t="inlineStr">
        <is>
          <t>1</t>
        </is>
      </c>
      <c r="D1455" s="36" t="inlineStr">
        <is>
          <t>ST-051-EUR-04</t>
        </is>
      </c>
      <c r="E1455" s="36" t="inlineStr">
        <is>
          <t>IA-ST-051-EUR-04</t>
        </is>
      </c>
      <c r="F1455" s="37" t="inlineStr">
        <is>
          <t>IA-ST-CFG-0135</t>
        </is>
      </c>
      <c r="G1455" s="36" t="n">
        <v>27.6392</v>
      </c>
      <c r="H1455" s="60" t="inlineStr">
        <is>
          <t>988-pack GENERATED</t>
        </is>
      </c>
    </row>
    <row r="1456" ht="22.5" customHeight="1">
      <c r="A1456" s="59" t="inlineStr">
        <is>
          <t>1014561</t>
        </is>
      </c>
      <c r="B1456" s="39" t="inlineStr">
        <is>
          <t>AKÜ,LB4,DK,85AH,IGYSMF,BPOWERSUP,POLONYA</t>
        </is>
      </c>
      <c r="C1456" s="38" t="inlineStr">
        <is>
          <t>1</t>
        </is>
      </c>
      <c r="D1456" s="38" t="inlineStr">
        <is>
          <t>ST-042-EUR-04</t>
        </is>
      </c>
      <c r="E1456" s="38" t="inlineStr">
        <is>
          <t>IA-ST-042-EUR-04</t>
        </is>
      </c>
      <c r="F1456" s="39" t="inlineStr">
        <is>
          <t>IA-ST-CFG-0087</t>
        </is>
      </c>
      <c r="G1456" s="38" t="n">
        <v>27.6392</v>
      </c>
      <c r="H1456" s="61" t="inlineStr">
        <is>
          <t>988-pack GENERATED</t>
        </is>
      </c>
    </row>
    <row r="1457" ht="22.5" customHeight="1">
      <c r="A1457" s="58" t="inlineStr">
        <is>
          <t>1014562</t>
        </is>
      </c>
      <c r="B1457" s="37" t="inlineStr">
        <is>
          <t>AKÜ,L4,DK,92AH,IGYSMF,BPOWERSUPR,POLONYA</t>
        </is>
      </c>
      <c r="C1457" s="36" t="inlineStr">
        <is>
          <t>1</t>
        </is>
      </c>
      <c r="D1457" s="36" t="inlineStr">
        <is>
          <t>ST-042-EUR-04</t>
        </is>
      </c>
      <c r="E1457" s="36" t="inlineStr">
        <is>
          <t>IA-ST-042-EUR-04</t>
        </is>
      </c>
      <c r="F1457" s="37" t="inlineStr">
        <is>
          <t>IA-ST-CFG-0087</t>
        </is>
      </c>
      <c r="G1457" s="36" t="n">
        <v>27.6392</v>
      </c>
      <c r="H1457" s="60" t="inlineStr">
        <is>
          <t>988-pack GENERATED</t>
        </is>
      </c>
    </row>
    <row r="1458" ht="22.5" customHeight="1">
      <c r="A1458" s="59" t="inlineStr">
        <is>
          <t>1014563</t>
        </is>
      </c>
      <c r="B1458" s="39" t="inlineStr">
        <is>
          <t>AKÜ,L2,DK,60AH,IGYASMF,HUGELACTION,İÇPYS</t>
        </is>
      </c>
      <c r="C1458" s="38" t="inlineStr">
        <is>
          <t>1</t>
        </is>
      </c>
      <c r="D1458" s="38" t="inlineStr">
        <is>
          <t>ST-072-STD-18</t>
        </is>
      </c>
      <c r="E1458" s="38" t="inlineStr">
        <is>
          <t>IA-ST-072-STD-18</t>
        </is>
      </c>
      <c r="F1458" s="39" t="inlineStr">
        <is>
          <t>IA-ST-CFG-0227</t>
        </is>
      </c>
      <c r="G1458" s="38" t="n">
        <v>30.3684</v>
      </c>
      <c r="H1458" s="61" t="inlineStr">
        <is>
          <t>988-pack GENERATED</t>
        </is>
      </c>
    </row>
    <row r="1459" ht="22.5" customHeight="1">
      <c r="A1459" s="58" t="inlineStr">
        <is>
          <t>1014564</t>
        </is>
      </c>
      <c r="B1459" s="37" t="inlineStr">
        <is>
          <t>AKÜ,L3,DK,72AH,IGYAB01,HUGELACTION,İÇPYS</t>
        </is>
      </c>
      <c r="C1459" s="36" t="inlineStr">
        <is>
          <t>1</t>
        </is>
      </c>
      <c r="D1459" s="36" t="inlineStr">
        <is>
          <t>ST-063-STD-11</t>
        </is>
      </c>
      <c r="E1459" s="36" t="inlineStr">
        <is>
          <t>IA-ST-063-STD-11</t>
        </is>
      </c>
      <c r="F1459" s="37" t="inlineStr">
        <is>
          <t>IA-ST-CFG-0182</t>
        </is>
      </c>
      <c r="G1459" s="36" t="n">
        <v>29.7124</v>
      </c>
      <c r="H1459" s="60" t="inlineStr">
        <is>
          <t>988-pack GENERATED</t>
        </is>
      </c>
    </row>
    <row r="1460" ht="22.5" customHeight="1">
      <c r="A1460" s="59" t="inlineStr">
        <is>
          <t>1014565</t>
        </is>
      </c>
      <c r="B1460" s="39" t="inlineStr">
        <is>
          <t>AKÜ,L3,DK,72AH,IGYAB13,HUGELACTION,İÇPYS</t>
        </is>
      </c>
      <c r="C1460" s="38" t="inlineStr">
        <is>
          <t>1</t>
        </is>
      </c>
      <c r="D1460" s="38" t="inlineStr">
        <is>
          <t>ST-063-STD-11</t>
        </is>
      </c>
      <c r="E1460" s="38" t="inlineStr">
        <is>
          <t>IA-ST-063-STD-11</t>
        </is>
      </c>
      <c r="F1460" s="39" t="inlineStr">
        <is>
          <t>IA-ST-CFG-0182</t>
        </is>
      </c>
      <c r="G1460" s="38" t="n">
        <v>29.7124</v>
      </c>
      <c r="H1460" s="61" t="inlineStr">
        <is>
          <t>988-pack GENERATED</t>
        </is>
      </c>
    </row>
    <row r="1461" ht="22.5" customHeight="1">
      <c r="A1461" s="58" t="inlineStr">
        <is>
          <t>1014566</t>
        </is>
      </c>
      <c r="B1461" s="37" t="inlineStr">
        <is>
          <t>AKÜ,L5,DK,92AH,IGYASMF,HUGELACTION,İÇPYS</t>
        </is>
      </c>
      <c r="C1461" s="36" t="inlineStr">
        <is>
          <t>1</t>
        </is>
      </c>
      <c r="D1461" s="36" t="inlineStr">
        <is>
          <t>ST-045-STD-10</t>
        </is>
      </c>
      <c r="E1461" s="36" t="inlineStr">
        <is>
          <t>IA-ST-045-STD-10</t>
        </is>
      </c>
      <c r="F1461" s="37" t="inlineStr">
        <is>
          <t>IA-ST-CFG-0098</t>
        </is>
      </c>
      <c r="G1461" s="36" t="n">
        <v>29.4324</v>
      </c>
      <c r="H1461" s="60" t="inlineStr">
        <is>
          <t>988-pack GENERATED</t>
        </is>
      </c>
    </row>
    <row r="1462" ht="22.5" customHeight="1">
      <c r="A1462" s="59" t="inlineStr">
        <is>
          <t>1014567</t>
        </is>
      </c>
      <c r="B1462" s="39" t="inlineStr">
        <is>
          <t>AKÜ,LB1,DK50AH,IGYASMF,HUGELACTION,İÇPYS</t>
        </is>
      </c>
      <c r="C1462" s="38" t="inlineStr">
        <is>
          <t>1</t>
        </is>
      </c>
      <c r="D1462" s="38" t="inlineStr">
        <is>
          <t>ST-087-STD-06</t>
        </is>
      </c>
      <c r="E1462" s="38" t="inlineStr">
        <is>
          <t>IA-ST-087-STD-06</t>
        </is>
      </c>
      <c r="F1462" s="39" t="inlineStr">
        <is>
          <t>IA-ST-CFG-0251</t>
        </is>
      </c>
      <c r="G1462" s="38" t="n">
        <v>29.9824</v>
      </c>
      <c r="H1462" s="61" t="inlineStr">
        <is>
          <t>988-pack GENERATED</t>
        </is>
      </c>
    </row>
    <row r="1463" ht="22.5" customHeight="1">
      <c r="A1463" s="58" t="inlineStr">
        <is>
          <t>1014569</t>
        </is>
      </c>
      <c r="B1463" s="37" t="inlineStr">
        <is>
          <t>AKÜ,LB3,DK66AH,IGYASMF,HUGELACTION,İÇPYS</t>
        </is>
      </c>
      <c r="C1463" s="36" t="inlineStr">
        <is>
          <t>1</t>
        </is>
      </c>
      <c r="D1463" s="36" t="inlineStr">
        <is>
          <t>ST-063-STD-10</t>
        </is>
      </c>
      <c r="E1463" s="36" t="inlineStr">
        <is>
          <t>IA-ST-063-STD-10</t>
        </is>
      </c>
      <c r="F1463" s="37" t="inlineStr">
        <is>
          <t>IA-ST-CFG-0181</t>
        </is>
      </c>
      <c r="G1463" s="36" t="n">
        <v>29.5824</v>
      </c>
      <c r="H1463" s="60" t="inlineStr">
        <is>
          <t>988-pack GENERATED</t>
        </is>
      </c>
    </row>
    <row r="1464" ht="22.5" customHeight="1">
      <c r="A1464" s="59" t="inlineStr">
        <is>
          <t>1014572</t>
        </is>
      </c>
      <c r="B1464" s="39" t="inlineStr">
        <is>
          <t>AKÜ,D23,DK60AH,IGYASMF,HUGELACTION,İÇPYS</t>
        </is>
      </c>
      <c r="C1464" s="38" t="inlineStr">
        <is>
          <t>1</t>
        </is>
      </c>
      <c r="D1464" s="38" t="inlineStr">
        <is>
          <t>ST-072-STD-15</t>
        </is>
      </c>
      <c r="E1464" s="38" t="inlineStr">
        <is>
          <t>IA-ST-072-STD-15</t>
        </is>
      </c>
      <c r="F1464" s="39" t="inlineStr">
        <is>
          <t>IA-ST-CFG-0224</t>
        </is>
      </c>
      <c r="G1464" s="38" t="n">
        <v>34.04544</v>
      </c>
      <c r="H1464" s="61" t="inlineStr">
        <is>
          <t>988-pack GENERATED</t>
        </is>
      </c>
    </row>
    <row r="1465" ht="22.5" customHeight="1">
      <c r="A1465" s="58" t="inlineStr">
        <is>
          <t>1014573</t>
        </is>
      </c>
      <c r="B1465" s="37" t="inlineStr">
        <is>
          <t>AKÜ,C-FLAT,DK,225AH,HUGEL ACTION,İÇ PYS</t>
        </is>
      </c>
      <c r="C1465" s="36" t="inlineStr">
        <is>
          <t>1</t>
        </is>
      </c>
      <c r="D1465" s="36" t="inlineStr">
        <is>
          <t>ST-021-STD-04</t>
        </is>
      </c>
      <c r="E1465" s="36" t="inlineStr">
        <is>
          <t>IA-ST-021-STD-04</t>
        </is>
      </c>
      <c r="F1465" s="37" t="inlineStr">
        <is>
          <t>IA-ST-CFG-0024</t>
        </is>
      </c>
      <c r="G1465" s="36" t="n">
        <v>31.5384</v>
      </c>
      <c r="H1465" s="60" t="inlineStr">
        <is>
          <t>988-pack GENERATED</t>
        </is>
      </c>
    </row>
    <row r="1466" ht="22.5" customHeight="1">
      <c r="A1466" s="59" t="inlineStr">
        <is>
          <t>1014574</t>
        </is>
      </c>
      <c r="B1466" s="39" t="inlineStr">
        <is>
          <t>AKÜ,L2,DK,60AH,IGYA SMF,AUTOPRO,İÇ PYS</t>
        </is>
      </c>
      <c r="C1466" s="38" t="inlineStr">
        <is>
          <t>1</t>
        </is>
      </c>
      <c r="D1466" s="38" t="inlineStr">
        <is>
          <t>ST-072-STD-18</t>
        </is>
      </c>
      <c r="E1466" s="38" t="inlineStr">
        <is>
          <t>IA-ST-072-STD-18</t>
        </is>
      </c>
      <c r="F1466" s="39" t="inlineStr">
        <is>
          <t>IA-ST-CFG-0227</t>
        </is>
      </c>
      <c r="G1466" s="38" t="n">
        <v>30.3684</v>
      </c>
      <c r="H1466" s="61" t="inlineStr">
        <is>
          <t>988-pack GENERATED</t>
        </is>
      </c>
    </row>
    <row r="1467" ht="22.5" customHeight="1">
      <c r="A1467" s="58" t="inlineStr">
        <is>
          <t>1014575</t>
        </is>
      </c>
      <c r="B1467" s="37" t="inlineStr">
        <is>
          <t>AKÜ,L3,DK,72AH,IGYA B01,AUTOPRO,İÇ PYS</t>
        </is>
      </c>
      <c r="C1467" s="36" t="inlineStr">
        <is>
          <t>1</t>
        </is>
      </c>
      <c r="D1467" s="36" t="inlineStr">
        <is>
          <t>ST-063-STD-11</t>
        </is>
      </c>
      <c r="E1467" s="36" t="inlineStr">
        <is>
          <t>IA-ST-063-STD-11</t>
        </is>
      </c>
      <c r="F1467" s="37" t="inlineStr">
        <is>
          <t>IA-ST-CFG-0182</t>
        </is>
      </c>
      <c r="G1467" s="36" t="n">
        <v>29.7124</v>
      </c>
      <c r="H1467" s="60" t="inlineStr">
        <is>
          <t>988-pack GENERATED</t>
        </is>
      </c>
    </row>
    <row r="1468" ht="22.5" customHeight="1">
      <c r="A1468" s="59" t="inlineStr">
        <is>
          <t>1014576</t>
        </is>
      </c>
      <c r="B1468" s="39" t="inlineStr">
        <is>
          <t>AKÜ,L3,DK,72AH,IGYA B13,AUTOPRO,İÇ PYS</t>
        </is>
      </c>
      <c r="C1468" s="38" t="inlineStr">
        <is>
          <t>1</t>
        </is>
      </c>
      <c r="D1468" s="38" t="inlineStr">
        <is>
          <t>ST-063-STD-11</t>
        </is>
      </c>
      <c r="E1468" s="38" t="inlineStr">
        <is>
          <t>IA-ST-063-STD-11</t>
        </is>
      </c>
      <c r="F1468" s="39" t="inlineStr">
        <is>
          <t>IA-ST-CFG-0182</t>
        </is>
      </c>
      <c r="G1468" s="38" t="n">
        <v>29.7124</v>
      </c>
      <c r="H1468" s="61" t="inlineStr">
        <is>
          <t>988-pack GENERATED</t>
        </is>
      </c>
    </row>
    <row r="1469" ht="22.5" customHeight="1">
      <c r="A1469" s="58" t="inlineStr">
        <is>
          <t>1014577</t>
        </is>
      </c>
      <c r="B1469" s="37" t="inlineStr">
        <is>
          <t>AKÜ,L5,DK,92AH,IGYA SMF,AUTOPRO,İÇ PYS</t>
        </is>
      </c>
      <c r="C1469" s="36" t="inlineStr">
        <is>
          <t>1</t>
        </is>
      </c>
      <c r="D1469" s="36" t="inlineStr">
        <is>
          <t>ST-045-STD-10</t>
        </is>
      </c>
      <c r="E1469" s="36" t="inlineStr">
        <is>
          <t>IA-ST-045-STD-10</t>
        </is>
      </c>
      <c r="F1469" s="37" t="inlineStr">
        <is>
          <t>IA-ST-CFG-0098</t>
        </is>
      </c>
      <c r="G1469" s="36" t="n">
        <v>29.4324</v>
      </c>
      <c r="H1469" s="60" t="inlineStr">
        <is>
          <t>988-pack GENERATED</t>
        </is>
      </c>
    </row>
    <row r="1470" ht="22.5" customHeight="1">
      <c r="A1470" s="59" t="inlineStr">
        <is>
          <t>1014578</t>
        </is>
      </c>
      <c r="B1470" s="39" t="inlineStr">
        <is>
          <t>AKÜ,LB3,DK,66AH,IGYA SMF,AUTOPRO,İÇ PYS</t>
        </is>
      </c>
      <c r="C1470" s="38" t="inlineStr">
        <is>
          <t>1</t>
        </is>
      </c>
      <c r="D1470" s="38" t="inlineStr">
        <is>
          <t>ST-063-STD-10</t>
        </is>
      </c>
      <c r="E1470" s="38" t="inlineStr">
        <is>
          <t>IA-ST-063-STD-10</t>
        </is>
      </c>
      <c r="F1470" s="39" t="inlineStr">
        <is>
          <t>IA-ST-CFG-0181</t>
        </is>
      </c>
      <c r="G1470" s="38" t="n">
        <v>29.5824</v>
      </c>
      <c r="H1470" s="61" t="inlineStr">
        <is>
          <t>988-pack GENERATED</t>
        </is>
      </c>
    </row>
    <row r="1471" ht="22.5" customHeight="1">
      <c r="A1471" s="58" t="inlineStr">
        <is>
          <t>1014579</t>
        </is>
      </c>
      <c r="B1471" s="37" t="inlineStr">
        <is>
          <t>AKÜ,D31,DK,90AH,IGYA SMF,AUTOPRO,İÇ PYS</t>
        </is>
      </c>
      <c r="C1471" s="36" t="inlineStr">
        <is>
          <t>1</t>
        </is>
      </c>
      <c r="D1471" s="36" t="inlineStr">
        <is>
          <t>ST-054-STD-09</t>
        </is>
      </c>
      <c r="E1471" s="36" t="inlineStr">
        <is>
          <t>IA-ST-054-STD-09</t>
        </is>
      </c>
      <c r="F1471" s="37" t="inlineStr">
        <is>
          <t>IA-ST-CFG-0145</t>
        </is>
      </c>
      <c r="G1471" s="36" t="n">
        <v>33.497</v>
      </c>
      <c r="H1471" s="60" t="inlineStr">
        <is>
          <t>988-pack GENERATED</t>
        </is>
      </c>
    </row>
    <row r="1472">
      <c r="A1472" s="59" t="inlineStr">
        <is>
          <t>1014580</t>
        </is>
      </c>
      <c r="B1472" s="39" t="inlineStr">
        <is>
          <t>AKÜ,A-FLAT,DK,135AH,AUTOPRO,İÇ PYS</t>
        </is>
      </c>
      <c r="C1472" s="38" t="inlineStr">
        <is>
          <t>1</t>
        </is>
      </c>
      <c r="D1472" s="38" t="inlineStr">
        <is>
          <t>ST-030-STD-08</t>
        </is>
      </c>
      <c r="E1472" s="38" t="inlineStr">
        <is>
          <t>IA-ST-030-STD-08</t>
        </is>
      </c>
      <c r="F1472" s="39" t="inlineStr">
        <is>
          <t>IA-ST-CFG-0054</t>
        </is>
      </c>
      <c r="G1472" s="38" t="n">
        <v>31.4124</v>
      </c>
      <c r="H1472" s="61" t="inlineStr">
        <is>
          <t>988-pack GENERATED</t>
        </is>
      </c>
    </row>
    <row r="1473">
      <c r="A1473" s="58" t="inlineStr">
        <is>
          <t>1014581</t>
        </is>
      </c>
      <c r="B1473" s="37" t="inlineStr">
        <is>
          <t>AKÜ,B-FLAT,DK,180AH,AUTOPRO,İÇ PYS</t>
        </is>
      </c>
      <c r="C1473" s="36" t="inlineStr">
        <is>
          <t>1</t>
        </is>
      </c>
      <c r="D1473" s="36" t="inlineStr">
        <is>
          <t>ST-030-STD-09</t>
        </is>
      </c>
      <c r="E1473" s="36" t="inlineStr">
        <is>
          <t>IA-ST-030-STD-09</t>
        </is>
      </c>
      <c r="F1473" s="37" t="inlineStr">
        <is>
          <t>IA-ST-CFG-0055</t>
        </is>
      </c>
      <c r="G1473" s="36" t="n">
        <v>32.1024</v>
      </c>
      <c r="H1473" s="60" t="inlineStr">
        <is>
          <t>988-pack GENERATED</t>
        </is>
      </c>
    </row>
    <row r="1474">
      <c r="A1474" s="59" t="inlineStr">
        <is>
          <t>1014582</t>
        </is>
      </c>
      <c r="B1474" s="39" t="inlineStr">
        <is>
          <t>AKÜ,C-FLAT,DK,225AH,AUTOPRO,İÇ PYS</t>
        </is>
      </c>
      <c r="C1474" s="38" t="inlineStr">
        <is>
          <t>1</t>
        </is>
      </c>
      <c r="D1474" s="38" t="inlineStr">
        <is>
          <t>ST-021-STD-04</t>
        </is>
      </c>
      <c r="E1474" s="38" t="inlineStr">
        <is>
          <t>IA-ST-021-STD-04</t>
        </is>
      </c>
      <c r="F1474" s="39" t="inlineStr">
        <is>
          <t>IA-ST-CFG-0024</t>
        </is>
      </c>
      <c r="G1474" s="38" t="n">
        <v>31.5384</v>
      </c>
      <c r="H1474" s="61" t="inlineStr">
        <is>
          <t>988-pack GENERATED</t>
        </is>
      </c>
    </row>
    <row r="1475" ht="22.5" customHeight="1">
      <c r="A1475" s="58" t="inlineStr">
        <is>
          <t>1014583</t>
        </is>
      </c>
      <c r="B1475" s="37" t="inlineStr">
        <is>
          <t>AKÜ,TRACTORL,DK,105AH,AUTOPRO,İÇ PYS</t>
        </is>
      </c>
      <c r="C1475" s="36" t="inlineStr">
        <is>
          <t>1</t>
        </is>
      </c>
      <c r="D1475" s="36" t="inlineStr">
        <is>
          <t>ST-045-STD-09</t>
        </is>
      </c>
      <c r="E1475" s="36" t="inlineStr">
        <is>
          <t>IA-ST-045-STD-09</t>
        </is>
      </c>
      <c r="F1475" s="37" t="inlineStr">
        <is>
          <t>IA-ST-CFG-0097</t>
        </is>
      </c>
      <c r="G1475" s="36" t="n">
        <v>33.063</v>
      </c>
      <c r="H1475" s="60" t="inlineStr">
        <is>
          <t>988-pack GENERATED</t>
        </is>
      </c>
    </row>
    <row r="1476" ht="22.5" customHeight="1">
      <c r="A1476" s="59" t="inlineStr">
        <is>
          <t>1014584</t>
        </is>
      </c>
      <c r="B1476" s="39" t="inlineStr">
        <is>
          <t>AKÜ,L2,DK,60AH,IGYA SMF,ENERGYMAX,İÇ PYS</t>
        </is>
      </c>
      <c r="C1476" s="38" t="inlineStr">
        <is>
          <t>1</t>
        </is>
      </c>
      <c r="D1476" s="38" t="inlineStr">
        <is>
          <t>ST-072-STD-18</t>
        </is>
      </c>
      <c r="E1476" s="38" t="inlineStr">
        <is>
          <t>IA-ST-072-STD-18</t>
        </is>
      </c>
      <c r="F1476" s="39" t="inlineStr">
        <is>
          <t>IA-ST-CFG-0227</t>
        </is>
      </c>
      <c r="G1476" s="38" t="n">
        <v>30.3684</v>
      </c>
      <c r="H1476" s="61" t="inlineStr">
        <is>
          <t>988-pack GENERATED</t>
        </is>
      </c>
    </row>
    <row r="1477" ht="22.5" customHeight="1">
      <c r="A1477" s="58" t="inlineStr">
        <is>
          <t>1014585</t>
        </is>
      </c>
      <c r="B1477" s="37" t="inlineStr">
        <is>
          <t>AKÜ,L3,DK,72AH,IGYA B01,ENERGYMAX,İÇ PYS</t>
        </is>
      </c>
      <c r="C1477" s="36" t="inlineStr">
        <is>
          <t>1</t>
        </is>
      </c>
      <c r="D1477" s="36" t="inlineStr">
        <is>
          <t>ST-063-STD-11</t>
        </is>
      </c>
      <c r="E1477" s="36" t="inlineStr">
        <is>
          <t>IA-ST-063-STD-11</t>
        </is>
      </c>
      <c r="F1477" s="37" t="inlineStr">
        <is>
          <t>IA-ST-CFG-0182</t>
        </is>
      </c>
      <c r="G1477" s="36" t="n">
        <v>29.7124</v>
      </c>
      <c r="H1477" s="60" t="inlineStr">
        <is>
          <t>988-pack GENERATED</t>
        </is>
      </c>
    </row>
    <row r="1478" ht="22.5" customHeight="1">
      <c r="A1478" s="59" t="inlineStr">
        <is>
          <t>1014586</t>
        </is>
      </c>
      <c r="B1478" s="39" t="inlineStr">
        <is>
          <t>AKÜ,L3,DK,72AH,IGYA B13,ENERGYMAX,İÇ PYS</t>
        </is>
      </c>
      <c r="C1478" s="38" t="inlineStr">
        <is>
          <t>1</t>
        </is>
      </c>
      <c r="D1478" s="38" t="inlineStr">
        <is>
          <t>ST-063-STD-11</t>
        </is>
      </c>
      <c r="E1478" s="38" t="inlineStr">
        <is>
          <t>IA-ST-063-STD-11</t>
        </is>
      </c>
      <c r="F1478" s="39" t="inlineStr">
        <is>
          <t>IA-ST-CFG-0182</t>
        </is>
      </c>
      <c r="G1478" s="38" t="n">
        <v>29.7124</v>
      </c>
      <c r="H1478" s="61" t="inlineStr">
        <is>
          <t>988-pack GENERATED</t>
        </is>
      </c>
    </row>
    <row r="1479" ht="22.5" customHeight="1">
      <c r="A1479" s="58" t="inlineStr">
        <is>
          <t>1014587</t>
        </is>
      </c>
      <c r="B1479" s="37" t="inlineStr">
        <is>
          <t>AKÜ,L5,DK,92AH,IGYA SMF,ENERGYMAX,İÇ PYS</t>
        </is>
      </c>
      <c r="C1479" s="36" t="inlineStr">
        <is>
          <t>1</t>
        </is>
      </c>
      <c r="D1479" s="36" t="inlineStr">
        <is>
          <t>ST-045-STD-10</t>
        </is>
      </c>
      <c r="E1479" s="36" t="inlineStr">
        <is>
          <t>IA-ST-045-STD-10</t>
        </is>
      </c>
      <c r="F1479" s="37" t="inlineStr">
        <is>
          <t>IA-ST-CFG-0098</t>
        </is>
      </c>
      <c r="G1479" s="36" t="n">
        <v>29.4324</v>
      </c>
      <c r="H1479" s="60" t="inlineStr">
        <is>
          <t>988-pack GENERATED</t>
        </is>
      </c>
    </row>
    <row r="1480" ht="22.5" customHeight="1">
      <c r="A1480" s="59" t="inlineStr">
        <is>
          <t>1014588</t>
        </is>
      </c>
      <c r="B1480" s="39" t="inlineStr">
        <is>
          <t>AKÜ,LB3,DK,66AH,IGYASMF,ENERGYMAX,İÇ PYS</t>
        </is>
      </c>
      <c r="C1480" s="38" t="inlineStr">
        <is>
          <t>1</t>
        </is>
      </c>
      <c r="D1480" s="38" t="inlineStr">
        <is>
          <t>ST-063-STD-10</t>
        </is>
      </c>
      <c r="E1480" s="38" t="inlineStr">
        <is>
          <t>IA-ST-063-STD-10</t>
        </is>
      </c>
      <c r="F1480" s="39" t="inlineStr">
        <is>
          <t>IA-ST-CFG-0181</t>
        </is>
      </c>
      <c r="G1480" s="38" t="n">
        <v>29.5824</v>
      </c>
      <c r="H1480" s="61" t="inlineStr">
        <is>
          <t>988-pack GENERATED</t>
        </is>
      </c>
    </row>
    <row r="1481" ht="22.5" customHeight="1">
      <c r="A1481" s="58" t="inlineStr">
        <is>
          <t>1014589</t>
        </is>
      </c>
      <c r="B1481" s="37" t="inlineStr">
        <is>
          <t>AKÜ,D31,DK,90AH,IGYASMF,ENERGYMAX,İÇ PYS</t>
        </is>
      </c>
      <c r="C1481" s="36" t="inlineStr">
        <is>
          <t>1</t>
        </is>
      </c>
      <c r="D1481" s="36" t="inlineStr">
        <is>
          <t>ST-054-STD-09</t>
        </is>
      </c>
      <c r="E1481" s="36" t="inlineStr">
        <is>
          <t>IA-ST-054-STD-09</t>
        </is>
      </c>
      <c r="F1481" s="37" t="inlineStr">
        <is>
          <t>IA-ST-CFG-0145</t>
        </is>
      </c>
      <c r="G1481" s="36" t="n">
        <v>33.497</v>
      </c>
      <c r="H1481" s="60" t="inlineStr">
        <is>
          <t>988-pack GENERATED</t>
        </is>
      </c>
    </row>
    <row r="1482" ht="22.5" customHeight="1">
      <c r="A1482" s="59" t="inlineStr">
        <is>
          <t>1014590</t>
        </is>
      </c>
      <c r="B1482" s="39" t="inlineStr">
        <is>
          <t>AKÜ,A-FLAT,DK,135AH,ENERGYMAX,İÇ PYS</t>
        </is>
      </c>
      <c r="C1482" s="38" t="inlineStr">
        <is>
          <t>1</t>
        </is>
      </c>
      <c r="D1482" s="38" t="inlineStr">
        <is>
          <t>ST-030-STD-08</t>
        </is>
      </c>
      <c r="E1482" s="38" t="inlineStr">
        <is>
          <t>IA-ST-030-STD-08</t>
        </is>
      </c>
      <c r="F1482" s="39" t="inlineStr">
        <is>
          <t>IA-ST-CFG-0054</t>
        </is>
      </c>
      <c r="G1482" s="38" t="n">
        <v>31.4124</v>
      </c>
      <c r="H1482" s="61" t="inlineStr">
        <is>
          <t>988-pack GENERATED</t>
        </is>
      </c>
    </row>
    <row r="1483" ht="22.5" customHeight="1">
      <c r="A1483" s="58" t="inlineStr">
        <is>
          <t>1014591</t>
        </is>
      </c>
      <c r="B1483" s="37" t="inlineStr">
        <is>
          <t>AKÜ,B-FLAT,DK,180AH,ENERGYMAX,İÇ PYS</t>
        </is>
      </c>
      <c r="C1483" s="36" t="inlineStr">
        <is>
          <t>1</t>
        </is>
      </c>
      <c r="D1483" s="36" t="inlineStr">
        <is>
          <t>ST-030-STD-09</t>
        </is>
      </c>
      <c r="E1483" s="36" t="inlineStr">
        <is>
          <t>IA-ST-030-STD-09</t>
        </is>
      </c>
      <c r="F1483" s="37" t="inlineStr">
        <is>
          <t>IA-ST-CFG-0055</t>
        </is>
      </c>
      <c r="G1483" s="36" t="n">
        <v>32.1024</v>
      </c>
      <c r="H1483" s="60" t="inlineStr">
        <is>
          <t>988-pack GENERATED</t>
        </is>
      </c>
    </row>
    <row r="1484" ht="22.5" customHeight="1">
      <c r="A1484" s="59" t="inlineStr">
        <is>
          <t>1014592</t>
        </is>
      </c>
      <c r="B1484" s="39" t="inlineStr">
        <is>
          <t>AKÜ,C-FLAT,DK,225AH,ENERGYMAX,İÇ PYS</t>
        </is>
      </c>
      <c r="C1484" s="38" t="inlineStr">
        <is>
          <t>1</t>
        </is>
      </c>
      <c r="D1484" s="38" t="inlineStr">
        <is>
          <t>ST-021-STD-04</t>
        </is>
      </c>
      <c r="E1484" s="38" t="inlineStr">
        <is>
          <t>IA-ST-021-STD-04</t>
        </is>
      </c>
      <c r="F1484" s="39" t="inlineStr">
        <is>
          <t>IA-ST-CFG-0024</t>
        </is>
      </c>
      <c r="G1484" s="38" t="n">
        <v>31.5384</v>
      </c>
      <c r="H1484" s="61" t="inlineStr">
        <is>
          <t>988-pack GENERATED</t>
        </is>
      </c>
    </row>
    <row r="1485" ht="22.5" customHeight="1">
      <c r="A1485" s="58" t="inlineStr">
        <is>
          <t>1014593</t>
        </is>
      </c>
      <c r="B1485" s="37" t="inlineStr">
        <is>
          <t>AKÜ,TRACTORL,DK,105AH,ENERGYMAX,İÇ PYS</t>
        </is>
      </c>
      <c r="C1485" s="36" t="inlineStr">
        <is>
          <t>1</t>
        </is>
      </c>
      <c r="D1485" s="36" t="inlineStr">
        <is>
          <t>ST-045-STD-09</t>
        </is>
      </c>
      <c r="E1485" s="36" t="inlineStr">
        <is>
          <t>IA-ST-045-STD-09</t>
        </is>
      </c>
      <c r="F1485" s="37" t="inlineStr">
        <is>
          <t>IA-ST-CFG-0097</t>
        </is>
      </c>
      <c r="G1485" s="36" t="n">
        <v>33.063</v>
      </c>
      <c r="H1485" s="60" t="inlineStr">
        <is>
          <t>988-pack GENERATED</t>
        </is>
      </c>
    </row>
    <row r="1486" ht="22.5" customHeight="1">
      <c r="A1486" s="59" t="inlineStr">
        <is>
          <t>1014595</t>
        </is>
      </c>
      <c r="B1486" s="39" t="inlineStr">
        <is>
          <t>AKÜ,L3,DK,75AH,IGYA,SUNTECH,TÜRKMENİSTAN</t>
        </is>
      </c>
      <c r="C1486" s="38" t="inlineStr">
        <is>
          <t>1</t>
        </is>
      </c>
      <c r="D1486" s="38" t="inlineStr">
        <is>
          <t>ST-063-STD-08</t>
        </is>
      </c>
      <c r="E1486" s="38" t="inlineStr">
        <is>
          <t>IA-ST-063-STD-08</t>
        </is>
      </c>
      <c r="F1486" s="39" t="inlineStr">
        <is>
          <t>IA-ST-CFG-0179</t>
        </is>
      </c>
      <c r="G1486" s="38" t="n">
        <v>29.9992</v>
      </c>
      <c r="H1486" s="61" t="inlineStr">
        <is>
          <t>988-pack GENERATED</t>
        </is>
      </c>
    </row>
    <row r="1487" ht="22.5" customHeight="1">
      <c r="A1487" s="58" t="inlineStr">
        <is>
          <t>1014596</t>
        </is>
      </c>
      <c r="B1487" s="37" t="inlineStr">
        <is>
          <t>AKÜ,D26,DK72AH,IGYASMF,HUGELACTION,İÇPYS</t>
        </is>
      </c>
      <c r="C1487" s="36" t="inlineStr">
        <is>
          <t>1</t>
        </is>
      </c>
      <c r="D1487" s="36" t="inlineStr">
        <is>
          <t>ST-063-STD-05</t>
        </is>
      </c>
      <c r="E1487" s="36" t="inlineStr">
        <is>
          <t>IA-ST-063-STD-05</t>
        </is>
      </c>
      <c r="F1487" s="37" t="inlineStr">
        <is>
          <t>IA-ST-CFG-0176</t>
        </is>
      </c>
      <c r="G1487" s="36" t="n">
        <v>33.8644</v>
      </c>
      <c r="H1487" s="60" t="inlineStr">
        <is>
          <t>988-pack GENERATED</t>
        </is>
      </c>
    </row>
    <row r="1488" ht="22.5" customHeight="1">
      <c r="A1488" s="59" t="inlineStr">
        <is>
          <t>1014597</t>
        </is>
      </c>
      <c r="B1488" s="39" t="inlineStr">
        <is>
          <t>AKÜ,D23,DK,60AH,IGYASMF,ZITEX BATTERY</t>
        </is>
      </c>
      <c r="C1488" s="38" t="inlineStr">
        <is>
          <t>1</t>
        </is>
      </c>
      <c r="D1488" s="38" t="inlineStr">
        <is>
          <t>ST-072-STD-10</t>
        </is>
      </c>
      <c r="E1488" s="38" t="inlineStr">
        <is>
          <t>IA-ST-072-STD-10</t>
        </is>
      </c>
      <c r="F1488" s="39" t="inlineStr">
        <is>
          <t>IA-ST-CFG-0219</t>
        </is>
      </c>
      <c r="G1488" s="38" t="n">
        <v>34.33224</v>
      </c>
      <c r="H1488" s="61" t="inlineStr">
        <is>
          <t>988-pack GENERATED</t>
        </is>
      </c>
    </row>
    <row r="1489" ht="22.5" customHeight="1">
      <c r="A1489" s="58" t="inlineStr">
        <is>
          <t>1014598</t>
        </is>
      </c>
      <c r="B1489" s="37" t="inlineStr">
        <is>
          <t>AKÜ,D23,TK,60AH,IGYASMF,ZITEX BATTERY</t>
        </is>
      </c>
      <c r="C1489" s="36" t="inlineStr">
        <is>
          <t>1</t>
        </is>
      </c>
      <c r="D1489" s="36" t="inlineStr">
        <is>
          <t>ST-072-STD-10</t>
        </is>
      </c>
      <c r="E1489" s="36" t="inlineStr">
        <is>
          <t>IA-ST-072-STD-10</t>
        </is>
      </c>
      <c r="F1489" s="37" t="inlineStr">
        <is>
          <t>IA-ST-CFG-0219</t>
        </is>
      </c>
      <c r="G1489" s="36" t="n">
        <v>34.33224</v>
      </c>
      <c r="H1489" s="60" t="inlineStr">
        <is>
          <t>988-pack GENERATED</t>
        </is>
      </c>
    </row>
    <row r="1490" ht="22.5" customHeight="1">
      <c r="A1490" s="59" t="inlineStr">
        <is>
          <t>1014600</t>
        </is>
      </c>
      <c r="B1490" s="39" t="inlineStr">
        <is>
          <t>AKÜ,D26,DK,72AH,IGYASMF,ZITEX BATTERY</t>
        </is>
      </c>
      <c r="C1490" s="38" t="inlineStr">
        <is>
          <t>1</t>
        </is>
      </c>
      <c r="D1490" s="38" t="inlineStr">
        <is>
          <t>ST-063-STD-04</t>
        </is>
      </c>
      <c r="E1490" s="38" t="inlineStr">
        <is>
          <t>IA-ST-063-STD-04</t>
        </is>
      </c>
      <c r="F1490" s="39" t="inlineStr">
        <is>
          <t>IA-ST-CFG-0175</t>
        </is>
      </c>
      <c r="G1490" s="38" t="n">
        <v>34.1512</v>
      </c>
      <c r="H1490" s="61" t="inlineStr">
        <is>
          <t>988-pack GENERATED</t>
        </is>
      </c>
    </row>
    <row r="1491" ht="22.5" customHeight="1">
      <c r="A1491" s="58" t="inlineStr">
        <is>
          <t>1014602</t>
        </is>
      </c>
      <c r="B1491" s="37" t="inlineStr">
        <is>
          <t>AKÜ LB2,DK,60AH,IGYASMF,ZITEX BATTERY</t>
        </is>
      </c>
      <c r="C1491" s="36" t="inlineStr">
        <is>
          <t>1</t>
        </is>
      </c>
      <c r="D1491" s="36" t="inlineStr">
        <is>
          <t>ST-072-STD-13</t>
        </is>
      </c>
      <c r="E1491" s="36" t="inlineStr">
        <is>
          <t>IA-ST-072-STD-13</t>
        </is>
      </c>
      <c r="F1491" s="37" t="inlineStr">
        <is>
          <t>IA-ST-CFG-0222</t>
        </is>
      </c>
      <c r="G1491" s="36" t="n">
        <v>30.6552</v>
      </c>
      <c r="H1491" s="60" t="inlineStr">
        <is>
          <t>988-pack GENERATED</t>
        </is>
      </c>
    </row>
    <row r="1492" ht="22.5" customHeight="1">
      <c r="A1492" s="59" t="inlineStr">
        <is>
          <t>1014604</t>
        </is>
      </c>
      <c r="B1492" s="39" t="inlineStr">
        <is>
          <t>AKÜ,L2,DK,60AH,IGYA SMF,ZITEX BATTERY</t>
        </is>
      </c>
      <c r="C1492" s="38" t="inlineStr">
        <is>
          <t>1</t>
        </is>
      </c>
      <c r="D1492" s="38" t="inlineStr">
        <is>
          <t>ST-072-STD-13</t>
        </is>
      </c>
      <c r="E1492" s="38" t="inlineStr">
        <is>
          <t>IA-ST-072-STD-13</t>
        </is>
      </c>
      <c r="F1492" s="39" t="inlineStr">
        <is>
          <t>IA-ST-CFG-0222</t>
        </is>
      </c>
      <c r="G1492" s="38" t="n">
        <v>30.6552</v>
      </c>
      <c r="H1492" s="61" t="inlineStr">
        <is>
          <t>988-pack GENERATED</t>
        </is>
      </c>
    </row>
    <row r="1493" ht="22.5" customHeight="1">
      <c r="A1493" s="58" t="inlineStr">
        <is>
          <t>1014605</t>
        </is>
      </c>
      <c r="B1493" s="37" t="inlineStr">
        <is>
          <t>AKÜ,L3,DK,66AH,IGYA SMF,ZITEX BATTERY</t>
        </is>
      </c>
      <c r="C1493" s="36" t="inlineStr">
        <is>
          <t>1</t>
        </is>
      </c>
      <c r="D1493" s="36" t="inlineStr">
        <is>
          <t>ST-063-STD-08</t>
        </is>
      </c>
      <c r="E1493" s="36" t="inlineStr">
        <is>
          <t>IA-ST-063-STD-08</t>
        </is>
      </c>
      <c r="F1493" s="37" t="inlineStr">
        <is>
          <t>IA-ST-CFG-0179</t>
        </is>
      </c>
      <c r="G1493" s="36" t="n">
        <v>29.9992</v>
      </c>
      <c r="H1493" s="60" t="inlineStr">
        <is>
          <t>988-pack GENERATED</t>
        </is>
      </c>
    </row>
    <row r="1494" ht="22.5" customHeight="1">
      <c r="A1494" s="59" t="inlineStr">
        <is>
          <t>1014612</t>
        </is>
      </c>
      <c r="B1494" s="39" t="inlineStr">
        <is>
          <t>AKÜ,A-FLAT,DK,120AH,İNCİ SUPRASENTR,EURO</t>
        </is>
      </c>
      <c r="C1494" s="38" t="inlineStr">
        <is>
          <t>1</t>
        </is>
      </c>
      <c r="D1494" s="38" t="inlineStr">
        <is>
          <t>ST-024-EUR-04</t>
        </is>
      </c>
      <c r="E1494" s="38" t="inlineStr">
        <is>
          <t>IA-ST-024-EUR-04</t>
        </is>
      </c>
      <c r="F1494" s="39" t="inlineStr">
        <is>
          <t>IA-ST-CFG-0039</t>
        </is>
      </c>
      <c r="G1494" s="38" t="n">
        <v>30.6632</v>
      </c>
      <c r="H1494" s="61" t="inlineStr">
        <is>
          <t>988-pack GENERATED</t>
        </is>
      </c>
    </row>
    <row r="1495" ht="22.5" customHeight="1">
      <c r="A1495" s="58" t="inlineStr">
        <is>
          <t>1014613</t>
        </is>
      </c>
      <c r="B1495" s="37" t="inlineStr">
        <is>
          <t>AKÜ,L5,DK,92AH,TECHNO POWER AGM,ALSAFA</t>
        </is>
      </c>
      <c r="C1495" s="36" t="inlineStr">
        <is>
          <t>1</t>
        </is>
      </c>
      <c r="D1495" s="36" t="inlineStr">
        <is>
          <t>ST-045-STD-08</t>
        </is>
      </c>
      <c r="E1495" s="36" t="inlineStr">
        <is>
          <t>IA-ST-045-STD-08</t>
        </is>
      </c>
      <c r="F1495" s="37" t="inlineStr">
        <is>
          <t>IA-ST-CFG-0096</t>
        </is>
      </c>
      <c r="G1495" s="36" t="n">
        <v>29.7192</v>
      </c>
      <c r="H1495" s="60" t="inlineStr">
        <is>
          <t>988-pack GENERATED</t>
        </is>
      </c>
    </row>
    <row r="1496" ht="22.5" customHeight="1">
      <c r="A1496" s="59" t="inlineStr">
        <is>
          <t>1014614</t>
        </is>
      </c>
      <c r="B1496" s="39" t="inlineStr">
        <is>
          <t>AKÜ,D31,DK,80AH,IGYA,TECHNO POWER,ALSAFA</t>
        </is>
      </c>
      <c r="C1496" s="38" t="inlineStr">
        <is>
          <t>1</t>
        </is>
      </c>
      <c r="D1496" s="38" t="inlineStr">
        <is>
          <t>ST-054-STD-07</t>
        </is>
      </c>
      <c r="E1496" s="38" t="inlineStr">
        <is>
          <t>IA-ST-054-STD-07</t>
        </is>
      </c>
      <c r="F1496" s="39" t="inlineStr">
        <is>
          <t>IA-ST-CFG-0143</t>
        </is>
      </c>
      <c r="G1496" s="38" t="n">
        <v>33.7838</v>
      </c>
      <c r="H1496" s="61" t="inlineStr">
        <is>
          <t>988-pack GENERATED</t>
        </is>
      </c>
    </row>
    <row r="1497" ht="22.5" customHeight="1">
      <c r="A1497" s="58" t="inlineStr">
        <is>
          <t>1014616</t>
        </is>
      </c>
      <c r="B1497" s="37" t="inlineStr">
        <is>
          <t>AKÜ,L1,DK,54AH,IGYA,PILOTPERFORMANCEPLUS</t>
        </is>
      </c>
      <c r="C1497" s="36" t="inlineStr">
        <is>
          <t>1</t>
        </is>
      </c>
      <c r="D1497" s="36" t="inlineStr">
        <is>
          <t>ST-096-EUR-03</t>
        </is>
      </c>
      <c r="E1497" s="36" t="inlineStr">
        <is>
          <t>IA-ST-096-EUR-03</t>
        </is>
      </c>
      <c r="F1497" s="37" t="inlineStr">
        <is>
          <t>IA-ST-CFG-0266</t>
        </is>
      </c>
      <c r="G1497" s="36" t="n">
        <v>31.2262</v>
      </c>
      <c r="H1497" s="60" t="inlineStr">
        <is>
          <t>988-pack GENERATED</t>
        </is>
      </c>
    </row>
    <row r="1498" ht="22.5" customHeight="1">
      <c r="A1498" s="59" t="inlineStr">
        <is>
          <t>1014617</t>
        </is>
      </c>
      <c r="B1498" s="39" t="inlineStr">
        <is>
          <t>AKÜ,LB1,DK52AH,IGYA,PILOTPERFORMANCEPLUS</t>
        </is>
      </c>
      <c r="C1498" s="38" t="inlineStr">
        <is>
          <t>1</t>
        </is>
      </c>
      <c r="D1498" s="38" t="inlineStr">
        <is>
          <t>ST-096-EUR-01</t>
        </is>
      </c>
      <c r="E1498" s="38" t="inlineStr">
        <is>
          <t>IA-ST-096-EUR-01</t>
        </is>
      </c>
      <c r="F1498" s="39" t="inlineStr">
        <is>
          <t>IA-ST-CFG-0264</t>
        </is>
      </c>
      <c r="G1498" s="38" t="n">
        <v>30.6532</v>
      </c>
      <c r="H1498" s="61" t="inlineStr">
        <is>
          <t>988-pack GENERATED</t>
        </is>
      </c>
    </row>
    <row r="1499" ht="22.5" customHeight="1">
      <c r="A1499" s="58" t="inlineStr">
        <is>
          <t>1014618</t>
        </is>
      </c>
      <c r="B1499" s="37" t="inlineStr">
        <is>
          <t>AKÜ,L2,DK,65AH,IGYA,PILOTPERFORMANCEPLUS</t>
        </is>
      </c>
      <c r="C1499" s="36" t="inlineStr">
        <is>
          <t>1</t>
        </is>
      </c>
      <c r="D1499" s="36" t="inlineStr">
        <is>
          <t>ST-076-EUR-03</t>
        </is>
      </c>
      <c r="E1499" s="36" t="inlineStr">
        <is>
          <t>IA-ST-076-EUR-03</t>
        </is>
      </c>
      <c r="F1499" s="37" t="inlineStr">
        <is>
          <t>IA-ST-CFG-0240</t>
        </is>
      </c>
      <c r="G1499" s="36" t="n">
        <v>30.7272</v>
      </c>
      <c r="H1499" s="60" t="inlineStr">
        <is>
          <t>988-pack GENERATED</t>
        </is>
      </c>
    </row>
    <row r="1500" ht="22.5" customHeight="1">
      <c r="A1500" s="59" t="inlineStr">
        <is>
          <t>1014619</t>
        </is>
      </c>
      <c r="B1500" s="39" t="inlineStr">
        <is>
          <t>AKÜ,L3,DK,80AH,IGYA,PILOTPERFORMANCEPLUS</t>
        </is>
      </c>
      <c r="C1500" s="38" t="inlineStr">
        <is>
          <t>1</t>
        </is>
      </c>
      <c r="D1500" s="38" t="inlineStr">
        <is>
          <t>ST-068-EUR-03</t>
        </is>
      </c>
      <c r="E1500" s="38" t="inlineStr">
        <is>
          <t>IA-ST-068-EUR-03</t>
        </is>
      </c>
      <c r="F1500" s="39" t="inlineStr">
        <is>
          <t>IA-ST-CFG-0200</t>
        </is>
      </c>
      <c r="G1500" s="38" t="n">
        <v>30.0842</v>
      </c>
      <c r="H1500" s="61" t="inlineStr">
        <is>
          <t>988-pack GENERATED</t>
        </is>
      </c>
    </row>
    <row r="1501" ht="22.5" customHeight="1">
      <c r="A1501" s="58" t="inlineStr">
        <is>
          <t>1014620</t>
        </is>
      </c>
      <c r="B1501" s="37" t="inlineStr">
        <is>
          <t>AKÜ,LB4,DK85AH,IGYA,PILOTPERFORMANCEPLUS</t>
        </is>
      </c>
      <c r="C1501" s="36" t="inlineStr">
        <is>
          <t>1</t>
        </is>
      </c>
      <c r="D1501" s="36" t="inlineStr">
        <is>
          <t>ST-056-EUR-03</t>
        </is>
      </c>
      <c r="E1501" s="36" t="inlineStr">
        <is>
          <t>IA-ST-056-EUR-03</t>
        </is>
      </c>
      <c r="F1501" s="37" t="inlineStr">
        <is>
          <t>IA-ST-CFG-0152</t>
        </is>
      </c>
      <c r="G1501" s="36" t="n">
        <v>29.7432</v>
      </c>
      <c r="H1501" s="60" t="inlineStr">
        <is>
          <t>988-pack GENERATED</t>
        </is>
      </c>
    </row>
    <row r="1502" ht="22.5" customHeight="1">
      <c r="A1502" s="59" t="inlineStr">
        <is>
          <t>1014621</t>
        </is>
      </c>
      <c r="B1502" s="39" t="inlineStr">
        <is>
          <t>AKÜ,L3,TK,75AH,IGYASMF,HUGELULTRA,NACITA</t>
        </is>
      </c>
      <c r="C1502" s="38" t="inlineStr">
        <is>
          <t>1</t>
        </is>
      </c>
      <c r="D1502" s="38" t="inlineStr">
        <is>
          <t>ST-063-STD-08</t>
        </is>
      </c>
      <c r="E1502" s="38" t="inlineStr">
        <is>
          <t>IA-ST-063-STD-08</t>
        </is>
      </c>
      <c r="F1502" s="39" t="inlineStr">
        <is>
          <t>IA-ST-CFG-0179</t>
        </is>
      </c>
      <c r="G1502" s="38" t="n">
        <v>29.9992</v>
      </c>
      <c r="H1502" s="61" t="inlineStr">
        <is>
          <t>988-pack GENERATED</t>
        </is>
      </c>
    </row>
    <row r="1503" ht="22.5" customHeight="1">
      <c r="A1503" s="58" t="inlineStr">
        <is>
          <t>1014622</t>
        </is>
      </c>
      <c r="B1503" s="37" t="inlineStr">
        <is>
          <t>AKÜ,LB3,DK,70AH,IGYSMF,HUGELULTRA,NACITA</t>
        </is>
      </c>
      <c r="C1503" s="36" t="inlineStr">
        <is>
          <t>1</t>
        </is>
      </c>
      <c r="D1503" s="36" t="inlineStr">
        <is>
          <t>ST-063-STD-07</t>
        </is>
      </c>
      <c r="E1503" s="36" t="inlineStr">
        <is>
          <t>IA-ST-063-STD-07</t>
        </is>
      </c>
      <c r="F1503" s="37" t="inlineStr">
        <is>
          <t>IA-ST-CFG-0178</t>
        </is>
      </c>
      <c r="G1503" s="36" t="n">
        <v>29.8692</v>
      </c>
      <c r="H1503" s="60" t="inlineStr">
        <is>
          <t>988-pack GENERATED</t>
        </is>
      </c>
    </row>
    <row r="1504" ht="22.5" customHeight="1">
      <c r="A1504" s="59" t="inlineStr">
        <is>
          <t>1014623</t>
        </is>
      </c>
      <c r="B1504" s="39" t="inlineStr">
        <is>
          <t>AKÜ,LB4,DK80AH,IGYASMF,HUGELACTION,İÇPYS</t>
        </is>
      </c>
      <c r="C1504" s="38" t="inlineStr">
        <is>
          <t>1</t>
        </is>
      </c>
      <c r="D1504" s="38" t="inlineStr">
        <is>
          <t>ST-072-STD-24</t>
        </is>
      </c>
      <c r="E1504" s="38" t="inlineStr">
        <is>
          <t>IA-ST-072-STD-24</t>
        </is>
      </c>
      <c r="F1504" s="39" t="inlineStr">
        <is>
          <t>IA-ST-CFG-0233</t>
        </is>
      </c>
      <c r="G1504" s="38" t="n">
        <v>30.3504</v>
      </c>
      <c r="H1504" s="61" t="inlineStr">
        <is>
          <t>988-pack GENERATED</t>
        </is>
      </c>
    </row>
    <row r="1505" ht="22.5" customHeight="1">
      <c r="A1505" s="58" t="inlineStr">
        <is>
          <t>1014631</t>
        </is>
      </c>
      <c r="B1505" s="37" t="inlineStr">
        <is>
          <t>AKÜ,L3,DK,80AH,IGYA,İNCİMAXIMA,TENAX OEM</t>
        </is>
      </c>
      <c r="C1505" s="36" t="inlineStr">
        <is>
          <t>1</t>
        </is>
      </c>
      <c r="D1505" s="36" t="inlineStr">
        <is>
          <t>ST-063-STD-11</t>
        </is>
      </c>
      <c r="E1505" s="36" t="inlineStr">
        <is>
          <t>IA-ST-063-STD-11</t>
        </is>
      </c>
      <c r="F1505" s="37" t="inlineStr">
        <is>
          <t>IA-ST-CFG-0182</t>
        </is>
      </c>
      <c r="G1505" s="36" t="n">
        <v>29.7124</v>
      </c>
      <c r="H1505" s="60" t="inlineStr">
        <is>
          <t>988-pack GENERATED</t>
        </is>
      </c>
    </row>
    <row r="1506" ht="22.5" customHeight="1">
      <c r="A1506" s="59" t="inlineStr">
        <is>
          <t>1014640</t>
        </is>
      </c>
      <c r="B1506" s="39" t="inlineStr">
        <is>
          <t>AKÜ,C-IGYASMF,DK,225AH,FORMULA,EEC MISIR</t>
        </is>
      </c>
      <c r="C1506" s="38" t="inlineStr">
        <is>
          <t>1</t>
        </is>
      </c>
      <c r="D1506" s="38" t="inlineStr">
        <is>
          <t>ST-021-STD-03</t>
        </is>
      </c>
      <c r="E1506" s="38" t="inlineStr">
        <is>
          <t>IA-ST-021-STD-03</t>
        </is>
      </c>
      <c r="F1506" s="39" t="inlineStr">
        <is>
          <t>IA-ST-CFG-0023</t>
        </is>
      </c>
      <c r="G1506" s="38" t="n">
        <v>31.8252</v>
      </c>
      <c r="H1506" s="61" t="inlineStr">
        <is>
          <t>988-pack GENERATED</t>
        </is>
      </c>
    </row>
    <row r="1507" ht="22.5" customHeight="1">
      <c r="A1507" s="58" t="inlineStr">
        <is>
          <t>1014642</t>
        </is>
      </c>
      <c r="B1507" s="37" t="inlineStr">
        <is>
          <t>AKÜ,AGM,L3,DK,70AH,HUGEL AGM S&amp;S,EURO</t>
        </is>
      </c>
      <c r="C1507" s="36" t="inlineStr">
        <is>
          <t>1</t>
        </is>
      </c>
      <c r="D1507" s="36" t="inlineStr">
        <is>
          <t>ST-068-EUR-03</t>
        </is>
      </c>
      <c r="E1507" s="36" t="inlineStr">
        <is>
          <t>IA-ST-068-EUR-03</t>
        </is>
      </c>
      <c r="F1507" s="37" t="inlineStr">
        <is>
          <t>IA-ST-CFG-0200</t>
        </is>
      </c>
      <c r="G1507" s="36" t="n">
        <v>30.0842</v>
      </c>
      <c r="H1507" s="60" t="inlineStr">
        <is>
          <t>988-pack GENERATED</t>
        </is>
      </c>
    </row>
    <row r="1508" ht="22.5" customHeight="1">
      <c r="A1508" s="59" t="inlineStr">
        <is>
          <t>1014643</t>
        </is>
      </c>
      <c r="B1508" s="39" t="inlineStr">
        <is>
          <t>AKÜ,AGM,L5,DK,95AH,HUGEL AGM S&amp;S,EURO</t>
        </is>
      </c>
      <c r="C1508" s="38" t="inlineStr">
        <is>
          <t>1</t>
        </is>
      </c>
      <c r="D1508" s="38" t="inlineStr">
        <is>
          <t>ST-048-EUR-10</t>
        </is>
      </c>
      <c r="E1508" s="38" t="inlineStr">
        <is>
          <t>IA-ST-048-EUR-10</t>
        </is>
      </c>
      <c r="F1508" s="39" t="inlineStr">
        <is>
          <t>IA-ST-CFG-0116</t>
        </is>
      </c>
      <c r="G1508" s="38" t="n">
        <v>29.7592</v>
      </c>
      <c r="H1508" s="61" t="inlineStr">
        <is>
          <t>988-pack GENERATED</t>
        </is>
      </c>
    </row>
    <row r="1509" ht="22.5" customHeight="1">
      <c r="A1509" s="58" t="inlineStr">
        <is>
          <t>1014644</t>
        </is>
      </c>
      <c r="B1509" s="37" t="inlineStr">
        <is>
          <t>AKÜ,LB3,DK,72AH,IGYA SMF,HUGEL MEGA,EURO</t>
        </is>
      </c>
      <c r="C1509" s="36" t="inlineStr">
        <is>
          <t>1</t>
        </is>
      </c>
      <c r="D1509" s="36" t="inlineStr">
        <is>
          <t>ST-068-EUR-02</t>
        </is>
      </c>
      <c r="E1509" s="36" t="inlineStr">
        <is>
          <t>IA-ST-068-EUR-02</t>
        </is>
      </c>
      <c r="F1509" s="37" t="inlineStr">
        <is>
          <t>IA-ST-CFG-0199</t>
        </is>
      </c>
      <c r="G1509" s="36" t="n">
        <v>29.9442</v>
      </c>
      <c r="H1509" s="60" t="inlineStr">
        <is>
          <t>988-pack GENERATED</t>
        </is>
      </c>
    </row>
    <row r="1510" ht="22.5" customHeight="1">
      <c r="A1510" s="59" t="inlineStr">
        <is>
          <t>1014645</t>
        </is>
      </c>
      <c r="B1510" s="39" t="inlineStr">
        <is>
          <t>AKÜ,L4,DK,90AH,IGYA SMF,HUGEL MEGA,EURO</t>
        </is>
      </c>
      <c r="C1510" s="38" t="inlineStr">
        <is>
          <t>1</t>
        </is>
      </c>
      <c r="D1510" s="38" t="inlineStr">
        <is>
          <t>ST-056-EUR-03</t>
        </is>
      </c>
      <c r="E1510" s="38" t="inlineStr">
        <is>
          <t>IA-ST-056-EUR-03</t>
        </is>
      </c>
      <c r="F1510" s="39" t="inlineStr">
        <is>
          <t>IA-ST-CFG-0152</t>
        </is>
      </c>
      <c r="G1510" s="38" t="n">
        <v>29.7432</v>
      </c>
      <c r="H1510" s="61" t="inlineStr">
        <is>
          <t>988-pack GENERATED</t>
        </is>
      </c>
    </row>
    <row r="1511" ht="22.5" customHeight="1">
      <c r="A1511" s="58" t="inlineStr">
        <is>
          <t>1014646</t>
        </is>
      </c>
      <c r="B1511" s="37" t="inlineStr">
        <is>
          <t>AKÜ,L5,DK,102AH,IGYA SMF,HUGEL MEGA,EURO</t>
        </is>
      </c>
      <c r="C1511" s="36" t="inlineStr">
        <is>
          <t>1</t>
        </is>
      </c>
      <c r="D1511" s="36" t="inlineStr">
        <is>
          <t>ST-048-EUR-10</t>
        </is>
      </c>
      <c r="E1511" s="36" t="inlineStr">
        <is>
          <t>IA-ST-048-EUR-10</t>
        </is>
      </c>
      <c r="F1511" s="37" t="inlineStr">
        <is>
          <t>IA-ST-CFG-0116</t>
        </is>
      </c>
      <c r="G1511" s="36" t="n">
        <v>29.7592</v>
      </c>
      <c r="H1511" s="60" t="inlineStr">
        <is>
          <t>988-pack GENERATED</t>
        </is>
      </c>
    </row>
    <row r="1512" ht="22.5" customHeight="1">
      <c r="A1512" s="59" t="inlineStr">
        <is>
          <t>1014647</t>
        </is>
      </c>
      <c r="B1512" s="39" t="inlineStr">
        <is>
          <t>AKÜ,D23,DK,68AH,IGYA SMF,HUGEL MEGA,EURO</t>
        </is>
      </c>
      <c r="C1512" s="38" t="inlineStr">
        <is>
          <t>1</t>
        </is>
      </c>
      <c r="D1512" s="38" t="inlineStr">
        <is>
          <t>ST-060-EUR-02</t>
        </is>
      </c>
      <c r="E1512" s="38" t="inlineStr">
        <is>
          <t>IA-ST-060-EUR-02</t>
        </is>
      </c>
      <c r="F1512" s="39" t="inlineStr">
        <is>
          <t>IA-ST-CFG-0171</t>
        </is>
      </c>
      <c r="G1512" s="38" t="n">
        <v>32.9834</v>
      </c>
      <c r="H1512" s="61" t="inlineStr">
        <is>
          <t>988-pack GENERATED</t>
        </is>
      </c>
    </row>
    <row r="1513" ht="22.5" customHeight="1">
      <c r="A1513" s="58" t="inlineStr">
        <is>
          <t>1014648</t>
        </is>
      </c>
      <c r="B1513" s="37" t="inlineStr">
        <is>
          <t>AKÜ,D26,DK,80AH,IGYA SMF,HUGEL MEGA,EURO</t>
        </is>
      </c>
      <c r="C1513" s="36" t="inlineStr">
        <is>
          <t>1</t>
        </is>
      </c>
      <c r="D1513" s="36" t="inlineStr">
        <is>
          <t>ST-048-EUR-02</t>
        </is>
      </c>
      <c r="E1513" s="36" t="inlineStr">
        <is>
          <t>IA-ST-048-EUR-02</t>
        </is>
      </c>
      <c r="F1513" s="37" t="inlineStr">
        <is>
          <t>IA-ST-CFG-0107</t>
        </is>
      </c>
      <c r="G1513" s="36" t="n">
        <v>32.3872</v>
      </c>
      <c r="H1513" s="60" t="inlineStr">
        <is>
          <t>988-pack GENERATED</t>
        </is>
      </c>
    </row>
    <row r="1514" ht="22.5" customHeight="1">
      <c r="A1514" s="59" t="inlineStr">
        <is>
          <t>1014649</t>
        </is>
      </c>
      <c r="B1514" s="39" t="inlineStr">
        <is>
          <t>AKÜ,D31,DK,100AH,IGYASMF,HUGEL MEGA,EURO</t>
        </is>
      </c>
      <c r="C1514" s="38" t="inlineStr">
        <is>
          <t>1</t>
        </is>
      </c>
      <c r="D1514" s="38" t="inlineStr">
        <is>
          <t>ST-048-EUR-09</t>
        </is>
      </c>
      <c r="E1514" s="38" t="inlineStr">
        <is>
          <t>IA-ST-048-EUR-09</t>
        </is>
      </c>
      <c r="F1514" s="39" t="inlineStr">
        <is>
          <t>IA-ST-CFG-0115</t>
        </is>
      </c>
      <c r="G1514" s="38" t="n">
        <v>32.8524</v>
      </c>
      <c r="H1514" s="61" t="inlineStr">
        <is>
          <t>988-pack GENERATED</t>
        </is>
      </c>
    </row>
    <row r="1515" ht="22.5" customHeight="1">
      <c r="A1515" s="58" t="inlineStr">
        <is>
          <t>1014650</t>
        </is>
      </c>
      <c r="B1515" s="37" t="inlineStr">
        <is>
          <t>AKÜ,L3,DK,75AH,IGYASMF,HUGELULTRA KOLİLİ</t>
        </is>
      </c>
      <c r="C1515" s="36" t="inlineStr">
        <is>
          <t>1</t>
        </is>
      </c>
      <c r="D1515" s="36" t="inlineStr">
        <is>
          <t>ST-072-STD-06</t>
        </is>
      </c>
      <c r="E1515" s="36" t="inlineStr">
        <is>
          <t>IA-ST-072-STD-06</t>
        </is>
      </c>
      <c r="F1515" s="37" t="inlineStr">
        <is>
          <t>IA-ST-CFG-0215</t>
        </is>
      </c>
      <c r="G1515" s="36" t="n">
        <v>47.756</v>
      </c>
      <c r="H1515" s="60" t="inlineStr">
        <is>
          <t>988-pack GENERATED</t>
        </is>
      </c>
    </row>
    <row r="1516" ht="22.5" customHeight="1">
      <c r="A1516" s="59" t="inlineStr">
        <is>
          <t>1014652</t>
        </is>
      </c>
      <c r="B1516" s="39" t="inlineStr">
        <is>
          <t>AKÜ,L2,TK,62AH,IGYA,NONAME,GYEUR3078-062</t>
        </is>
      </c>
      <c r="C1516" s="38" t="inlineStr">
        <is>
          <t>1</t>
        </is>
      </c>
      <c r="D1516" s="38" t="inlineStr">
        <is>
          <t>ST-057-EUR-03</t>
        </is>
      </c>
      <c r="E1516" s="38" t="inlineStr">
        <is>
          <t>IA-ST-057-EUR-03</t>
        </is>
      </c>
      <c r="F1516" s="39" t="inlineStr">
        <is>
          <t>IA-ST-CFG-0162</t>
        </is>
      </c>
      <c r="G1516" s="38" t="n">
        <v>27.926</v>
      </c>
      <c r="H1516" s="61" t="inlineStr">
        <is>
          <t>988-pack GENERATED</t>
        </is>
      </c>
    </row>
    <row r="1517" ht="22.5" customHeight="1">
      <c r="A1517" s="58" t="inlineStr">
        <is>
          <t>1014653</t>
        </is>
      </c>
      <c r="B1517" s="37" t="inlineStr">
        <is>
          <t>AKÜ,L2,DK,65AH,IGYASMF,BPOWERSUP,POLONYA</t>
        </is>
      </c>
      <c r="C1517" s="36" t="inlineStr">
        <is>
          <t>1</t>
        </is>
      </c>
      <c r="D1517" s="36" t="inlineStr">
        <is>
          <t>ST-057-EUR-05</t>
        </is>
      </c>
      <c r="E1517" s="36" t="inlineStr">
        <is>
          <t>IA-ST-057-EUR-05</t>
        </is>
      </c>
      <c r="F1517" s="37" t="inlineStr">
        <is>
          <t>IA-ST-CFG-0164</t>
        </is>
      </c>
      <c r="G1517" s="36" t="n">
        <v>27.6392</v>
      </c>
      <c r="H1517" s="60" t="inlineStr">
        <is>
          <t>988-pack GENERATED</t>
        </is>
      </c>
    </row>
    <row r="1518" ht="22.5" customHeight="1">
      <c r="A1518" s="59" t="inlineStr">
        <is>
          <t>1014654</t>
        </is>
      </c>
      <c r="B1518" s="39" t="inlineStr">
        <is>
          <t>AKÜ,LB2,DK,62AH,IGYSMF,BPOWERSUP,POLONYA</t>
        </is>
      </c>
      <c r="C1518" s="38" t="inlineStr">
        <is>
          <t>1</t>
        </is>
      </c>
      <c r="D1518" s="38" t="inlineStr">
        <is>
          <t>ST-057-EUR-05</t>
        </is>
      </c>
      <c r="E1518" s="38" t="inlineStr">
        <is>
          <t>IA-ST-057-EUR-05</t>
        </is>
      </c>
      <c r="F1518" s="39" t="inlineStr">
        <is>
          <t>IA-ST-CFG-0164</t>
        </is>
      </c>
      <c r="G1518" s="38" t="n">
        <v>27.6392</v>
      </c>
      <c r="H1518" s="61" t="inlineStr">
        <is>
          <t>988-pack GENERATED</t>
        </is>
      </c>
    </row>
    <row r="1519" ht="22.5" customHeight="1">
      <c r="A1519" s="58" t="inlineStr">
        <is>
          <t>1014655</t>
        </is>
      </c>
      <c r="B1519" s="37" t="inlineStr">
        <is>
          <t>AKÜ,L0,DK,40AH,DINNEWPROFILE,FIAT YP,OES</t>
        </is>
      </c>
      <c r="C1519" s="36" t="inlineStr">
        <is>
          <t>1</t>
        </is>
      </c>
      <c r="D1519" s="36" t="n"/>
      <c r="E1519" s="36" t="n"/>
      <c r="F1519" s="37" t="n"/>
      <c r="G1519" s="36" t="n"/>
      <c r="H1519" s="60" t="inlineStr">
        <is>
          <t>NO MAPPING</t>
        </is>
      </c>
    </row>
    <row r="1520" ht="22.5" customHeight="1">
      <c r="A1520" s="59" t="inlineStr">
        <is>
          <t>1014656</t>
        </is>
      </c>
      <c r="B1520" s="39" t="inlineStr">
        <is>
          <t>AKÜ,LB1,DK,43AH,IGYASMF,NO NAME,BP43,SKG</t>
        </is>
      </c>
      <c r="C1520" s="38" t="inlineStr">
        <is>
          <t>1</t>
        </is>
      </c>
      <c r="D1520" s="38" t="inlineStr">
        <is>
          <t>ST-096-EUR-06</t>
        </is>
      </c>
      <c r="E1520" s="38" t="inlineStr">
        <is>
          <t>IA-ST-096-EUR-06</t>
        </is>
      </c>
      <c r="F1520" s="39" t="inlineStr">
        <is>
          <t>IA-ST-CFG-0269</t>
        </is>
      </c>
      <c r="G1520" s="38" t="n">
        <v>28.566</v>
      </c>
      <c r="H1520" s="61" t="inlineStr">
        <is>
          <t>988-pack GENERATED</t>
        </is>
      </c>
    </row>
    <row r="1521" ht="22.5" customHeight="1">
      <c r="A1521" s="58" t="inlineStr">
        <is>
          <t>1014657</t>
        </is>
      </c>
      <c r="B1521" s="37" t="inlineStr">
        <is>
          <t>AKÜ,LB2,DK,60AH,IGYASMF,NO NAME,BP60,SKG</t>
        </is>
      </c>
      <c r="C1521" s="36" t="inlineStr">
        <is>
          <t>1</t>
        </is>
      </c>
      <c r="D1521" s="36" t="inlineStr">
        <is>
          <t>ST-076-EUR-02</t>
        </is>
      </c>
      <c r="E1521" s="36" t="inlineStr">
        <is>
          <t>IA-ST-076-EUR-02</t>
        </is>
      </c>
      <c r="F1521" s="37" t="inlineStr">
        <is>
          <t>IA-ST-CFG-0239</t>
        </is>
      </c>
      <c r="G1521" s="36" t="n">
        <v>28.126</v>
      </c>
      <c r="H1521" s="60" t="inlineStr">
        <is>
          <t>988-pack GENERATED</t>
        </is>
      </c>
    </row>
    <row r="1522" ht="22.5" customHeight="1">
      <c r="A1522" s="59" t="inlineStr">
        <is>
          <t>1014658</t>
        </is>
      </c>
      <c r="B1522" s="39" t="inlineStr">
        <is>
          <t>AKÜ,L2,DK,62AH,IGYASMF,NO NAME,BP62,SKG</t>
        </is>
      </c>
      <c r="C1522" s="38" t="inlineStr">
        <is>
          <t>1</t>
        </is>
      </c>
      <c r="D1522" s="38" t="inlineStr">
        <is>
          <t>ST-076-EUR-02</t>
        </is>
      </c>
      <c r="E1522" s="38" t="inlineStr">
        <is>
          <t>IA-ST-076-EUR-02</t>
        </is>
      </c>
      <c r="F1522" s="39" t="inlineStr">
        <is>
          <t>IA-ST-CFG-0239</t>
        </is>
      </c>
      <c r="G1522" s="38" t="n">
        <v>28.126</v>
      </c>
      <c r="H1522" s="61" t="inlineStr">
        <is>
          <t>988-pack GENERATED</t>
        </is>
      </c>
    </row>
    <row r="1523" ht="22.5" customHeight="1">
      <c r="A1523" s="58" t="inlineStr">
        <is>
          <t>1014659</t>
        </is>
      </c>
      <c r="B1523" s="37" t="inlineStr">
        <is>
          <t>AKÜ,LB3,DK,70AH,IGYASMF,NO NAME,BP70,SKG</t>
        </is>
      </c>
      <c r="C1523" s="36" t="inlineStr">
        <is>
          <t>1</t>
        </is>
      </c>
      <c r="D1523" s="36" t="inlineStr">
        <is>
          <t>ST-068-EUR-01</t>
        </is>
      </c>
      <c r="E1523" s="36" t="inlineStr">
        <is>
          <t>IA-ST-068-EUR-01</t>
        </is>
      </c>
      <c r="F1523" s="37" t="inlineStr">
        <is>
          <t>IA-ST-CFG-0198</t>
        </is>
      </c>
      <c r="G1523" s="36" t="n">
        <v>28.126</v>
      </c>
      <c r="H1523" s="60" t="inlineStr">
        <is>
          <t>988-pack GENERATED</t>
        </is>
      </c>
    </row>
    <row r="1524" ht="22.5" customHeight="1">
      <c r="A1524" s="59" t="inlineStr">
        <is>
          <t>1014660</t>
        </is>
      </c>
      <c r="B1524" s="39" t="inlineStr">
        <is>
          <t>AKÜ,L3,DK,74AH,IGYASMF,NO NAME,BP74,SKG</t>
        </is>
      </c>
      <c r="C1524" s="38" t="inlineStr">
        <is>
          <t>1</t>
        </is>
      </c>
      <c r="D1524" s="38" t="inlineStr">
        <is>
          <t>ST-068-EUR-01</t>
        </is>
      </c>
      <c r="E1524" s="38" t="inlineStr">
        <is>
          <t>IA-ST-068-EUR-01</t>
        </is>
      </c>
      <c r="F1524" s="39" t="inlineStr">
        <is>
          <t>IA-ST-CFG-0198</t>
        </is>
      </c>
      <c r="G1524" s="38" t="n">
        <v>28.126</v>
      </c>
      <c r="H1524" s="61" t="inlineStr">
        <is>
          <t>988-pack GENERATED</t>
        </is>
      </c>
    </row>
    <row r="1525" ht="22.5" customHeight="1">
      <c r="A1525" s="58" t="inlineStr">
        <is>
          <t>1014661</t>
        </is>
      </c>
      <c r="B1525" s="37" t="inlineStr">
        <is>
          <t>AKÜ,LB4,DK,85AH,IGYASMF,NO NAME,BP85,SKG</t>
        </is>
      </c>
      <c r="C1525" s="36" t="inlineStr">
        <is>
          <t>1</t>
        </is>
      </c>
      <c r="D1525" s="36" t="inlineStr">
        <is>
          <t>ST-056-EUR-02</t>
        </is>
      </c>
      <c r="E1525" s="36" t="inlineStr">
        <is>
          <t>IA-ST-056-EUR-02</t>
        </is>
      </c>
      <c r="F1525" s="37" t="inlineStr">
        <is>
          <t>IA-ST-CFG-0151</t>
        </is>
      </c>
      <c r="G1525" s="36" t="n">
        <v>28.126</v>
      </c>
      <c r="H1525" s="60" t="inlineStr">
        <is>
          <t>988-pack GENERATED</t>
        </is>
      </c>
    </row>
    <row r="1526" ht="22.5" customHeight="1">
      <c r="A1526" s="59" t="inlineStr">
        <is>
          <t>1014662</t>
        </is>
      </c>
      <c r="B1526" s="39" t="inlineStr">
        <is>
          <t>AKÜ,L5,DK,95AH,IGYASMF,NO NAME,BP95,SKG</t>
        </is>
      </c>
      <c r="C1526" s="38" t="inlineStr">
        <is>
          <t>1</t>
        </is>
      </c>
      <c r="D1526" s="38" t="inlineStr">
        <is>
          <t>ST-048-EUR-08</t>
        </is>
      </c>
      <c r="E1526" s="38" t="inlineStr">
        <is>
          <t>IA-ST-048-EUR-08</t>
        </is>
      </c>
      <c r="F1526" s="39" t="inlineStr">
        <is>
          <t>IA-ST-CFG-0114</t>
        </is>
      </c>
      <c r="G1526" s="38" t="n">
        <v>28.126</v>
      </c>
      <c r="H1526" s="61" t="inlineStr">
        <is>
          <t>988-pack GENERATED</t>
        </is>
      </c>
    </row>
    <row r="1527" ht="22.5" customHeight="1">
      <c r="A1527" s="58" t="inlineStr">
        <is>
          <t>1014663</t>
        </is>
      </c>
      <c r="B1527" s="37" t="inlineStr">
        <is>
          <t>AKÜ,L2,DK,60AH,IGYASMF,NONAME,027EFB,SKG</t>
        </is>
      </c>
      <c r="C1527" s="36" t="inlineStr">
        <is>
          <t>1</t>
        </is>
      </c>
      <c r="D1527" s="36" t="inlineStr">
        <is>
          <t>ST-076-EUR-02</t>
        </is>
      </c>
      <c r="E1527" s="36" t="inlineStr">
        <is>
          <t>IA-ST-076-EUR-02</t>
        </is>
      </c>
      <c r="F1527" s="37" t="inlineStr">
        <is>
          <t>IA-ST-CFG-0239</t>
        </is>
      </c>
      <c r="G1527" s="36" t="n">
        <v>28.126</v>
      </c>
      <c r="H1527" s="60" t="inlineStr">
        <is>
          <t>988-pack GENERATED</t>
        </is>
      </c>
    </row>
    <row r="1528" ht="22.5" customHeight="1">
      <c r="A1528" s="59" t="inlineStr">
        <is>
          <t>1014664</t>
        </is>
      </c>
      <c r="B1528" s="39" t="inlineStr">
        <is>
          <t>AKÜ,LB3,DK,65AH,IGYASMF,NONAME100EFB,SKG</t>
        </is>
      </c>
      <c r="C1528" s="38" t="inlineStr">
        <is>
          <t>1</t>
        </is>
      </c>
      <c r="D1528" s="38" t="inlineStr">
        <is>
          <t>ST-068-EUR-01</t>
        </is>
      </c>
      <c r="E1528" s="38" t="inlineStr">
        <is>
          <t>IA-ST-068-EUR-01</t>
        </is>
      </c>
      <c r="F1528" s="39" t="inlineStr">
        <is>
          <t>IA-ST-CFG-0198</t>
        </is>
      </c>
      <c r="G1528" s="38" t="n">
        <v>28.126</v>
      </c>
      <c r="H1528" s="61" t="inlineStr">
        <is>
          <t>988-pack GENERATED</t>
        </is>
      </c>
    </row>
    <row r="1529" ht="22.5" customHeight="1">
      <c r="A1529" s="58" t="inlineStr">
        <is>
          <t>1014665</t>
        </is>
      </c>
      <c r="B1529" s="37" t="inlineStr">
        <is>
          <t>AKÜ,L3,DK,72AH,IGYASMF,NONAME,096EFB,SKG</t>
        </is>
      </c>
      <c r="C1529" s="36" t="inlineStr">
        <is>
          <t>1</t>
        </is>
      </c>
      <c r="D1529" s="36" t="inlineStr">
        <is>
          <t>ST-068-EUR-01</t>
        </is>
      </c>
      <c r="E1529" s="36" t="inlineStr">
        <is>
          <t>IA-ST-068-EUR-01</t>
        </is>
      </c>
      <c r="F1529" s="37" t="inlineStr">
        <is>
          <t>IA-ST-CFG-0198</t>
        </is>
      </c>
      <c r="G1529" s="36" t="n">
        <v>28.126</v>
      </c>
      <c r="H1529" s="60" t="inlineStr">
        <is>
          <t>988-pack GENERATED</t>
        </is>
      </c>
    </row>
    <row r="1530" ht="22.5" customHeight="1">
      <c r="A1530" s="59" t="inlineStr">
        <is>
          <t>1014666</t>
        </is>
      </c>
      <c r="B1530" s="39" t="inlineStr">
        <is>
          <t>AKÜ,LB4,DK,75AH,IGYASMF,NONAME110EFB,SKG</t>
        </is>
      </c>
      <c r="C1530" s="38" t="inlineStr">
        <is>
          <t>1</t>
        </is>
      </c>
      <c r="D1530" s="38" t="inlineStr">
        <is>
          <t>ST-056-EUR-02</t>
        </is>
      </c>
      <c r="E1530" s="38" t="inlineStr">
        <is>
          <t>IA-ST-056-EUR-02</t>
        </is>
      </c>
      <c r="F1530" s="39" t="inlineStr">
        <is>
          <t>IA-ST-CFG-0151</t>
        </is>
      </c>
      <c r="G1530" s="38" t="n">
        <v>28.126</v>
      </c>
      <c r="H1530" s="61" t="inlineStr">
        <is>
          <t>988-pack GENERATED</t>
        </is>
      </c>
    </row>
    <row r="1531" ht="22.5" customHeight="1">
      <c r="A1531" s="58" t="inlineStr">
        <is>
          <t>1014667</t>
        </is>
      </c>
      <c r="B1531" s="37" t="inlineStr">
        <is>
          <t>AKÜ AGM,L5,DK,95AH,NO NAME,019AGM,SKG</t>
        </is>
      </c>
      <c r="C1531" s="36" t="inlineStr">
        <is>
          <t>1</t>
        </is>
      </c>
      <c r="D1531" s="36" t="inlineStr">
        <is>
          <t>ST-048-EUR-08</t>
        </is>
      </c>
      <c r="E1531" s="36" t="inlineStr">
        <is>
          <t>IA-ST-048-EUR-08</t>
        </is>
      </c>
      <c r="F1531" s="37" t="inlineStr">
        <is>
          <t>IA-ST-CFG-0114</t>
        </is>
      </c>
      <c r="G1531" s="36" t="n">
        <v>28.126</v>
      </c>
      <c r="H1531" s="60" t="inlineStr">
        <is>
          <t>988-pack GENERATED</t>
        </is>
      </c>
    </row>
    <row r="1532" ht="22.5" customHeight="1">
      <c r="A1532" s="59" t="inlineStr">
        <is>
          <t>1014668</t>
        </is>
      </c>
      <c r="B1532" s="39" t="inlineStr">
        <is>
          <t>AKÜ AGM,L2,DK,60AH,NO NAME,027AGM,SKG</t>
        </is>
      </c>
      <c r="C1532" s="38" t="inlineStr">
        <is>
          <t>1</t>
        </is>
      </c>
      <c r="D1532" s="38" t="inlineStr">
        <is>
          <t>ST-076-EUR-02</t>
        </is>
      </c>
      <c r="E1532" s="38" t="inlineStr">
        <is>
          <t>IA-ST-076-EUR-02</t>
        </is>
      </c>
      <c r="F1532" s="39" t="inlineStr">
        <is>
          <t>IA-ST-CFG-0239</t>
        </is>
      </c>
      <c r="G1532" s="38" t="n">
        <v>28.126</v>
      </c>
      <c r="H1532" s="61" t="inlineStr">
        <is>
          <t>988-pack GENERATED</t>
        </is>
      </c>
    </row>
    <row r="1533" ht="22.5" customHeight="1">
      <c r="A1533" s="58" t="inlineStr">
        <is>
          <t>1014669</t>
        </is>
      </c>
      <c r="B1533" s="37" t="inlineStr">
        <is>
          <t>AKÜ AGM,L3,DK,70AH,NO NAME,096AGM,SKG</t>
        </is>
      </c>
      <c r="C1533" s="36" t="inlineStr">
        <is>
          <t>1</t>
        </is>
      </c>
      <c r="D1533" s="36" t="inlineStr">
        <is>
          <t>ST-068-EUR-01</t>
        </is>
      </c>
      <c r="E1533" s="36" t="inlineStr">
        <is>
          <t>IA-ST-068-EUR-01</t>
        </is>
      </c>
      <c r="F1533" s="37" t="inlineStr">
        <is>
          <t>IA-ST-CFG-0198</t>
        </is>
      </c>
      <c r="G1533" s="36" t="n">
        <v>28.126</v>
      </c>
      <c r="H1533" s="60" t="inlineStr">
        <is>
          <t>988-pack GENERATED</t>
        </is>
      </c>
    </row>
    <row r="1534" ht="22.5" customHeight="1">
      <c r="A1534" s="59" t="inlineStr">
        <is>
          <t>1014670</t>
        </is>
      </c>
      <c r="B1534" s="39" t="inlineStr">
        <is>
          <t>AKÜ AGM,L4,DK,80AH,NO NAME,110AGM,SKG</t>
        </is>
      </c>
      <c r="C1534" s="38" t="inlineStr">
        <is>
          <t>1</t>
        </is>
      </c>
      <c r="D1534" s="38" t="inlineStr">
        <is>
          <t>ST-056-EUR-02</t>
        </is>
      </c>
      <c r="E1534" s="38" t="inlineStr">
        <is>
          <t>IA-ST-056-EUR-02</t>
        </is>
      </c>
      <c r="F1534" s="39" t="inlineStr">
        <is>
          <t>IA-ST-CFG-0151</t>
        </is>
      </c>
      <c r="G1534" s="38" t="n">
        <v>28.126</v>
      </c>
      <c r="H1534" s="61" t="inlineStr">
        <is>
          <t>988-pack GENERATED</t>
        </is>
      </c>
    </row>
    <row r="1535" ht="22.5" customHeight="1">
      <c r="A1535" s="58" t="inlineStr">
        <is>
          <t>1014673</t>
        </is>
      </c>
      <c r="B1535" s="37" t="inlineStr">
        <is>
          <t>AKÜ,C-IGYASMF,DK,230AH,BLIZZARO EFB S&amp;S</t>
        </is>
      </c>
      <c r="C1535" s="36" t="inlineStr">
        <is>
          <t>1</t>
        </is>
      </c>
      <c r="D1535" s="36" t="inlineStr">
        <is>
          <t>ST-021-STD-03</t>
        </is>
      </c>
      <c r="E1535" s="36" t="inlineStr">
        <is>
          <t>IA-ST-021-STD-03</t>
        </is>
      </c>
      <c r="F1535" s="37" t="inlineStr">
        <is>
          <t>IA-ST-CFG-0023</t>
        </is>
      </c>
      <c r="G1535" s="36" t="n">
        <v>31.8252</v>
      </c>
      <c r="H1535" s="60" t="inlineStr">
        <is>
          <t>988-pack GENERATED</t>
        </is>
      </c>
    </row>
    <row r="1536" ht="22.5" customHeight="1">
      <c r="A1536" s="59" t="inlineStr">
        <is>
          <t>1014674</t>
        </is>
      </c>
      <c r="B1536" s="39" t="inlineStr">
        <is>
          <t>AKÜ,B-IGYASMF,DK,180AH,BLIZSILVER,SHDNEW</t>
        </is>
      </c>
      <c r="C1536" s="38" t="inlineStr">
        <is>
          <t>1</t>
        </is>
      </c>
      <c r="D1536" s="38" t="inlineStr">
        <is>
          <t>ST-030-STD-06</t>
        </is>
      </c>
      <c r="E1536" s="38" t="inlineStr">
        <is>
          <t>IA-ST-030-STD-06</t>
        </is>
      </c>
      <c r="F1536" s="39" t="inlineStr">
        <is>
          <t>IA-ST-CFG-0052</t>
        </is>
      </c>
      <c r="G1536" s="38" t="n">
        <v>32.3892</v>
      </c>
      <c r="H1536" s="61" t="inlineStr">
        <is>
          <t>988-pack GENERATED</t>
        </is>
      </c>
    </row>
    <row r="1537" ht="22.5" customHeight="1">
      <c r="A1537" s="58" t="inlineStr">
        <is>
          <t>1014675</t>
        </is>
      </c>
      <c r="B1537" s="37" t="inlineStr">
        <is>
          <t>AKÜ,L5,DK,105AH,IGYASMF,İNCİMAXIMA,İÇPYS</t>
        </is>
      </c>
      <c r="C1537" s="36" t="inlineStr">
        <is>
          <t>1</t>
        </is>
      </c>
      <c r="D1537" s="36" t="inlineStr">
        <is>
          <t>ST-045-STD-10</t>
        </is>
      </c>
      <c r="E1537" s="36" t="inlineStr">
        <is>
          <t>IA-ST-045-STD-10</t>
        </is>
      </c>
      <c r="F1537" s="37" t="inlineStr">
        <is>
          <t>IA-ST-CFG-0098</t>
        </is>
      </c>
      <c r="G1537" s="36" t="n">
        <v>29.4324</v>
      </c>
      <c r="H1537" s="60" t="inlineStr">
        <is>
          <t>988-pack GENERATED</t>
        </is>
      </c>
    </row>
    <row r="1538" ht="22.5" customHeight="1">
      <c r="A1538" s="59" t="inlineStr">
        <is>
          <t>1014676</t>
        </is>
      </c>
      <c r="B1538" s="39" t="inlineStr">
        <is>
          <t>AKÜ,L5,DK,105AH,IGYASMF,EAS EXTRA,İÇ PYS</t>
        </is>
      </c>
      <c r="C1538" s="38" t="inlineStr">
        <is>
          <t>1</t>
        </is>
      </c>
      <c r="D1538" s="38" t="inlineStr">
        <is>
          <t>ST-045-STD-10</t>
        </is>
      </c>
      <c r="E1538" s="38" t="inlineStr">
        <is>
          <t>IA-ST-045-STD-10</t>
        </is>
      </c>
      <c r="F1538" s="39" t="inlineStr">
        <is>
          <t>IA-ST-CFG-0098</t>
        </is>
      </c>
      <c r="G1538" s="38" t="n">
        <v>29.4324</v>
      </c>
      <c r="H1538" s="61" t="inlineStr">
        <is>
          <t>988-pack GENERATED</t>
        </is>
      </c>
    </row>
    <row r="1539" ht="22.5" customHeight="1">
      <c r="A1539" s="58" t="inlineStr">
        <is>
          <t>1014678</t>
        </is>
      </c>
      <c r="B1539" s="37" t="inlineStr">
        <is>
          <t>AKÜ,L2,DK,60AH,IGYA,İNCİFORMULA,HONDAOES</t>
        </is>
      </c>
      <c r="C1539" s="36" t="inlineStr">
        <is>
          <t>1</t>
        </is>
      </c>
      <c r="D1539" s="36" t="inlineStr">
        <is>
          <t>ST-072-STD-13</t>
        </is>
      </c>
      <c r="E1539" s="36" t="inlineStr">
        <is>
          <t>IA-ST-072-STD-13</t>
        </is>
      </c>
      <c r="F1539" s="37" t="inlineStr">
        <is>
          <t>IA-ST-CFG-0222</t>
        </is>
      </c>
      <c r="G1539" s="36" t="n">
        <v>30.6552</v>
      </c>
      <c r="H1539" s="60" t="inlineStr">
        <is>
          <t>988-pack GENERATED</t>
        </is>
      </c>
    </row>
    <row r="1540">
      <c r="A1540" s="59" t="inlineStr">
        <is>
          <t>1014679</t>
        </is>
      </c>
      <c r="B1540" s="39" t="inlineStr">
        <is>
          <t>AKÜ,A-FLAT,DK,120AH,EAS PRIDE</t>
        </is>
      </c>
      <c r="C1540" s="38" t="inlineStr">
        <is>
          <t>1</t>
        </is>
      </c>
      <c r="D1540" s="38" t="inlineStr">
        <is>
          <t>ST-030-STD-05</t>
        </is>
      </c>
      <c r="E1540" s="38" t="inlineStr">
        <is>
          <t>IA-ST-030-STD-05</t>
        </is>
      </c>
      <c r="F1540" s="39" t="inlineStr">
        <is>
          <t>IA-ST-CFG-0051</t>
        </is>
      </c>
      <c r="G1540" s="38" t="n">
        <v>31.6992</v>
      </c>
      <c r="H1540" s="61" t="inlineStr">
        <is>
          <t>988-pack GENERATED</t>
        </is>
      </c>
    </row>
    <row r="1541" ht="22.5" customHeight="1">
      <c r="A1541" s="58" t="inlineStr">
        <is>
          <t>1014682</t>
        </is>
      </c>
      <c r="B1541" s="37" t="inlineStr">
        <is>
          <t>AKÜ,A-IGYASMF,DK,135AH,İNCİFORMUL,SHDNEW</t>
        </is>
      </c>
      <c r="C1541" s="36" t="inlineStr">
        <is>
          <t>1</t>
        </is>
      </c>
      <c r="D1541" s="36" t="inlineStr">
        <is>
          <t>ST-030-STD-05</t>
        </is>
      </c>
      <c r="E1541" s="36" t="inlineStr">
        <is>
          <t>IA-ST-030-STD-05</t>
        </is>
      </c>
      <c r="F1541" s="37" t="inlineStr">
        <is>
          <t>IA-ST-CFG-0051</t>
        </is>
      </c>
      <c r="G1541" s="36" t="n">
        <v>31.6992</v>
      </c>
      <c r="H1541" s="60" t="inlineStr">
        <is>
          <t>988-pack GENERATED</t>
        </is>
      </c>
    </row>
    <row r="1542" ht="33.75" customHeight="1">
      <c r="A1542" s="59" t="inlineStr">
        <is>
          <t>1014683</t>
        </is>
      </c>
      <c r="B1542" s="39" t="inlineStr">
        <is>
          <t>AKÜ,B-IGYASMF,DK180AH,İNCİFORMULA,SHDNEW</t>
        </is>
      </c>
      <c r="C1542" s="38" t="inlineStr">
        <is>
          <t>1</t>
        </is>
      </c>
      <c r="D1542" s="38" t="inlineStr">
        <is>
          <t>ST-030-STD-06</t>
        </is>
      </c>
      <c r="E1542" s="38" t="inlineStr">
        <is>
          <t>IA-ST-030-STD-06</t>
        </is>
      </c>
      <c r="F1542" s="39" t="inlineStr">
        <is>
          <t>IA-ST-CFG-0052</t>
        </is>
      </c>
      <c r="G1542" s="38" t="n">
        <v>32.3892</v>
      </c>
      <c r="H1542" s="61" t="inlineStr">
        <is>
          <t>988-pack GENERATED</t>
        </is>
      </c>
    </row>
    <row r="1543">
      <c r="A1543" s="58" t="inlineStr">
        <is>
          <t>1014685</t>
        </is>
      </c>
      <c r="B1543" s="37" t="inlineStr">
        <is>
          <t>AKÜ,C-FLAT,DK,230AH,ENERGY MAX,EURO</t>
        </is>
      </c>
      <c r="C1543" s="36" t="inlineStr">
        <is>
          <t>1</t>
        </is>
      </c>
      <c r="D1543" s="36" t="inlineStr">
        <is>
          <t>ST-018-EUR-03</t>
        </is>
      </c>
      <c r="E1543" s="36" t="inlineStr">
        <is>
          <t>IA-ST-018-EUR-03</t>
        </is>
      </c>
      <c r="F1543" s="37" t="inlineStr">
        <is>
          <t>IA-ST-CFG-0014</t>
        </is>
      </c>
      <c r="G1543" s="36" t="n">
        <v>30.9872</v>
      </c>
      <c r="H1543" s="60" t="inlineStr">
        <is>
          <t>988-pack GENERATED</t>
        </is>
      </c>
    </row>
    <row r="1544">
      <c r="A1544" s="59" t="inlineStr">
        <is>
          <t>1014686</t>
        </is>
      </c>
      <c r="B1544" s="39" t="inlineStr">
        <is>
          <t>AKÜ,B-FLAT,DK,180AH,ENERGY MAX,EURO</t>
        </is>
      </c>
      <c r="C1544" s="38" t="inlineStr">
        <is>
          <t>1</t>
        </is>
      </c>
      <c r="D1544" s="38" t="inlineStr">
        <is>
          <t>ST-021-EUR-03</t>
        </is>
      </c>
      <c r="E1544" s="38" t="inlineStr">
        <is>
          <t>IA-ST-021-EUR-03</t>
        </is>
      </c>
      <c r="F1544" s="39" t="inlineStr">
        <is>
          <t>IA-ST-CFG-0029</t>
        </is>
      </c>
      <c r="G1544" s="38" t="n">
        <v>30.7682</v>
      </c>
      <c r="H1544" s="61" t="inlineStr">
        <is>
          <t>988-pack GENERATED</t>
        </is>
      </c>
    </row>
    <row r="1545">
      <c r="A1545" s="58" t="inlineStr">
        <is>
          <t>1014687</t>
        </is>
      </c>
      <c r="B1545" s="37" t="inlineStr">
        <is>
          <t>AKÜ,A-FLAT,DK,135AH,ENERGY MAX,EURO</t>
        </is>
      </c>
      <c r="C1545" s="36" t="inlineStr">
        <is>
          <t>1</t>
        </is>
      </c>
      <c r="D1545" s="36" t="inlineStr">
        <is>
          <t>ST-024-EUR-04</t>
        </is>
      </c>
      <c r="E1545" s="36" t="inlineStr">
        <is>
          <t>IA-ST-024-EUR-04</t>
        </is>
      </c>
      <c r="F1545" s="37" t="inlineStr">
        <is>
          <t>IA-ST-CFG-0039</t>
        </is>
      </c>
      <c r="G1545" s="36" t="n">
        <v>30.6632</v>
      </c>
      <c r="H1545" s="60" t="inlineStr">
        <is>
          <t>988-pack GENERATED</t>
        </is>
      </c>
    </row>
    <row r="1546" ht="22.5" customHeight="1">
      <c r="A1546" s="59" t="inlineStr">
        <is>
          <t>1014688</t>
        </is>
      </c>
      <c r="B1546" s="39" t="inlineStr">
        <is>
          <t>AKÜ,L3,DK,75AH,IGYA SMF,ENERGY MAX,EURO</t>
        </is>
      </c>
      <c r="C1546" s="38" t="inlineStr">
        <is>
          <t>1</t>
        </is>
      </c>
      <c r="D1546" s="38" t="inlineStr">
        <is>
          <t>ST-068-EUR-03</t>
        </is>
      </c>
      <c r="E1546" s="38" t="inlineStr">
        <is>
          <t>IA-ST-068-EUR-03</t>
        </is>
      </c>
      <c r="F1546" s="39" t="inlineStr">
        <is>
          <t>IA-ST-CFG-0200</t>
        </is>
      </c>
      <c r="G1546" s="38" t="n">
        <v>30.0842</v>
      </c>
      <c r="H1546" s="61" t="inlineStr">
        <is>
          <t>988-pack GENERATED</t>
        </is>
      </c>
    </row>
    <row r="1547" ht="22.5" customHeight="1">
      <c r="A1547" s="58" t="inlineStr">
        <is>
          <t>1014689</t>
        </is>
      </c>
      <c r="B1547" s="37" t="inlineStr">
        <is>
          <t>AKÜ,L2,DK,60AH,IGYA SMF,ENERGY MAX,EURO</t>
        </is>
      </c>
      <c r="C1547" s="36" t="inlineStr">
        <is>
          <t>1</t>
        </is>
      </c>
      <c r="D1547" s="36" t="inlineStr">
        <is>
          <t>ST-076-EUR-03</t>
        </is>
      </c>
      <c r="E1547" s="36" t="inlineStr">
        <is>
          <t>IA-ST-076-EUR-03</t>
        </is>
      </c>
      <c r="F1547" s="37" t="inlineStr">
        <is>
          <t>IA-ST-CFG-0240</t>
        </is>
      </c>
      <c r="G1547" s="36" t="n">
        <v>30.7272</v>
      </c>
      <c r="H1547" s="60" t="inlineStr">
        <is>
          <t>988-pack GENERATED</t>
        </is>
      </c>
    </row>
    <row r="1548" ht="22.5" customHeight="1">
      <c r="A1548" s="59" t="inlineStr">
        <is>
          <t>1014690</t>
        </is>
      </c>
      <c r="B1548" s="39" t="inlineStr">
        <is>
          <t>AKÜ,TRACTORL,DK,105AH,BLIZ.TRENDLIN,EUR0</t>
        </is>
      </c>
      <c r="C1548" s="38" t="inlineStr">
        <is>
          <t>1</t>
        </is>
      </c>
      <c r="D1548" s="38" t="inlineStr">
        <is>
          <t>ST-036-EUR-05</t>
        </is>
      </c>
      <c r="E1548" s="38" t="inlineStr">
        <is>
          <t>IA-ST-036-EUR-05</t>
        </is>
      </c>
      <c r="F1548" s="39" t="inlineStr">
        <is>
          <t>IA-ST-CFG-0070</t>
        </is>
      </c>
      <c r="G1548" s="38" t="n">
        <v>31.98368</v>
      </c>
      <c r="H1548" s="61" t="inlineStr">
        <is>
          <t>988-pack GENERATED</t>
        </is>
      </c>
    </row>
    <row r="1549" ht="22.5" customHeight="1">
      <c r="A1549" s="58" t="inlineStr">
        <is>
          <t>1014691</t>
        </is>
      </c>
      <c r="B1549" s="37" t="inlineStr">
        <is>
          <t>AKÜ,LB2,DK,60AH,IGYA,BOOSTER,TÜRKMENİSTN</t>
        </is>
      </c>
      <c r="C1549" s="36" t="inlineStr">
        <is>
          <t>1</t>
        </is>
      </c>
      <c r="D1549" s="36" t="inlineStr">
        <is>
          <t>ST-072-STD-13</t>
        </is>
      </c>
      <c r="E1549" s="36" t="inlineStr">
        <is>
          <t>IA-ST-072-STD-13</t>
        </is>
      </c>
      <c r="F1549" s="37" t="inlineStr">
        <is>
          <t>IA-ST-CFG-0222</t>
        </is>
      </c>
      <c r="G1549" s="36" t="n">
        <v>30.6552</v>
      </c>
      <c r="H1549" s="60" t="inlineStr">
        <is>
          <t>988-pack GENERATED</t>
        </is>
      </c>
    </row>
    <row r="1550" ht="22.5" customHeight="1">
      <c r="A1550" s="59" t="inlineStr">
        <is>
          <t>1014692</t>
        </is>
      </c>
      <c r="B1550" s="39" t="inlineStr">
        <is>
          <t>AKÜ,L2,DK,60AH,IGYA,EASACTIVA,TÜRKMENSTN</t>
        </is>
      </c>
      <c r="C1550" s="38" t="inlineStr">
        <is>
          <t>1</t>
        </is>
      </c>
      <c r="D1550" s="38" t="inlineStr">
        <is>
          <t>ST-072-STD-13</t>
        </is>
      </c>
      <c r="E1550" s="38" t="inlineStr">
        <is>
          <t>IA-ST-072-STD-13</t>
        </is>
      </c>
      <c r="F1550" s="39" t="inlineStr">
        <is>
          <t>IA-ST-CFG-0222</t>
        </is>
      </c>
      <c r="G1550" s="38" t="n">
        <v>30.6552</v>
      </c>
      <c r="H1550" s="61" t="inlineStr">
        <is>
          <t>988-pack GENERATED</t>
        </is>
      </c>
    </row>
    <row r="1551" ht="22.5" customHeight="1">
      <c r="A1551" s="58" t="inlineStr">
        <is>
          <t>1014693</t>
        </is>
      </c>
      <c r="B1551" s="37" t="inlineStr">
        <is>
          <t>AKÜ,L3,DK,75AH,IGYA,EASACTIVA,TÜRKMENSTN</t>
        </is>
      </c>
      <c r="C1551" s="36" t="inlineStr">
        <is>
          <t>1</t>
        </is>
      </c>
      <c r="D1551" s="36" t="inlineStr">
        <is>
          <t>ST-063-STD-08</t>
        </is>
      </c>
      <c r="E1551" s="36" t="inlineStr">
        <is>
          <t>IA-ST-063-STD-08</t>
        </is>
      </c>
      <c r="F1551" s="37" t="inlineStr">
        <is>
          <t>IA-ST-CFG-0179</t>
        </is>
      </c>
      <c r="G1551" s="36" t="n">
        <v>29.9992</v>
      </c>
      <c r="H1551" s="60" t="inlineStr">
        <is>
          <t>988-pack GENERATED</t>
        </is>
      </c>
    </row>
    <row r="1552" ht="22.5" customHeight="1">
      <c r="A1552" s="59" t="inlineStr">
        <is>
          <t>1014694</t>
        </is>
      </c>
      <c r="B1552" s="39" t="inlineStr">
        <is>
          <t>AKÜ,L3,DK,75AH,IGYA,İNCİFORML,TÜRKMENSTN</t>
        </is>
      </c>
      <c r="C1552" s="38" t="inlineStr">
        <is>
          <t>1</t>
        </is>
      </c>
      <c r="D1552" s="38" t="inlineStr">
        <is>
          <t>ST-063-STD-08</t>
        </is>
      </c>
      <c r="E1552" s="38" t="inlineStr">
        <is>
          <t>IA-ST-063-STD-08</t>
        </is>
      </c>
      <c r="F1552" s="39" t="inlineStr">
        <is>
          <t>IA-ST-CFG-0179</t>
        </is>
      </c>
      <c r="G1552" s="38" t="n">
        <v>29.9992</v>
      </c>
      <c r="H1552" s="61" t="inlineStr">
        <is>
          <t>988-pack GENERATED</t>
        </is>
      </c>
    </row>
    <row r="1553" ht="22.5" customHeight="1">
      <c r="A1553" s="58" t="inlineStr">
        <is>
          <t>1014695</t>
        </is>
      </c>
      <c r="B1553" s="37" t="inlineStr">
        <is>
          <t>AKÜ,L2,DK,60AH,IGYA,İNCİFORML,TÜRKMENSTN</t>
        </is>
      </c>
      <c r="C1553" s="36" t="inlineStr">
        <is>
          <t>1</t>
        </is>
      </c>
      <c r="D1553" s="36" t="inlineStr">
        <is>
          <t>ST-072-STD-13</t>
        </is>
      </c>
      <c r="E1553" s="36" t="inlineStr">
        <is>
          <t>IA-ST-072-STD-13</t>
        </is>
      </c>
      <c r="F1553" s="37" t="inlineStr">
        <is>
          <t>IA-ST-CFG-0222</t>
        </is>
      </c>
      <c r="G1553" s="36" t="n">
        <v>30.6552</v>
      </c>
      <c r="H1553" s="60" t="inlineStr">
        <is>
          <t>988-pack GENERATED</t>
        </is>
      </c>
    </row>
    <row r="1554" ht="22.5" customHeight="1">
      <c r="A1554" s="59" t="inlineStr">
        <is>
          <t>1014696</t>
        </is>
      </c>
      <c r="B1554" s="39" t="inlineStr">
        <is>
          <t>AKÜ,L2,DK,62AH,IGYA,HUGELULTRA,TÜRKMNSTN</t>
        </is>
      </c>
      <c r="C1554" s="38" t="inlineStr">
        <is>
          <t>1</t>
        </is>
      </c>
      <c r="D1554" s="38" t="inlineStr">
        <is>
          <t>ST-072-STD-13</t>
        </is>
      </c>
      <c r="E1554" s="38" t="inlineStr">
        <is>
          <t>IA-ST-072-STD-13</t>
        </is>
      </c>
      <c r="F1554" s="39" t="inlineStr">
        <is>
          <t>IA-ST-CFG-0222</t>
        </is>
      </c>
      <c r="G1554" s="38" t="n">
        <v>30.6552</v>
      </c>
      <c r="H1554" s="61" t="inlineStr">
        <is>
          <t>988-pack GENERATED</t>
        </is>
      </c>
    </row>
    <row r="1555" ht="22.5" customHeight="1">
      <c r="A1555" s="58" t="inlineStr">
        <is>
          <t>1014697</t>
        </is>
      </c>
      <c r="B1555" s="37" t="inlineStr">
        <is>
          <t>AKÜ,L3,DK,75AH,IGYA,HUGELULTRA,TÜRKMNSTN</t>
        </is>
      </c>
      <c r="C1555" s="36" t="inlineStr">
        <is>
          <t>1</t>
        </is>
      </c>
      <c r="D1555" s="36" t="inlineStr">
        <is>
          <t>ST-063-STD-08</t>
        </is>
      </c>
      <c r="E1555" s="36" t="inlineStr">
        <is>
          <t>IA-ST-063-STD-08</t>
        </is>
      </c>
      <c r="F1555" s="37" t="inlineStr">
        <is>
          <t>IA-ST-CFG-0179</t>
        </is>
      </c>
      <c r="G1555" s="36" t="n">
        <v>29.9992</v>
      </c>
      <c r="H1555" s="60" t="inlineStr">
        <is>
          <t>988-pack GENERATED</t>
        </is>
      </c>
    </row>
    <row r="1556" ht="22.5" customHeight="1">
      <c r="A1556" s="59" t="inlineStr">
        <is>
          <t>1014698</t>
        </is>
      </c>
      <c r="B1556" s="39" t="inlineStr">
        <is>
          <t>AKÜ,D26,DK,75AH,IGYA,HUGELULTRA,TÜRKMNST</t>
        </is>
      </c>
      <c r="C1556" s="38" t="inlineStr">
        <is>
          <t>1</t>
        </is>
      </c>
      <c r="D1556" s="38" t="inlineStr">
        <is>
          <t>ST-063-STD-04</t>
        </is>
      </c>
      <c r="E1556" s="38" t="inlineStr">
        <is>
          <t>IA-ST-063-STD-04</t>
        </is>
      </c>
      <c r="F1556" s="39" t="inlineStr">
        <is>
          <t>IA-ST-CFG-0175</t>
        </is>
      </c>
      <c r="G1556" s="38" t="n">
        <v>34.1512</v>
      </c>
      <c r="H1556" s="61" t="inlineStr">
        <is>
          <t>988-pack GENERATED</t>
        </is>
      </c>
    </row>
    <row r="1557" ht="22.5" customHeight="1">
      <c r="A1557" s="58" t="inlineStr">
        <is>
          <t>1014699</t>
        </is>
      </c>
      <c r="B1557" s="37" t="inlineStr">
        <is>
          <t>AKÜ,L3,DK,75AH,IGYASMF,HI-TECH,TÜRKMNSTN</t>
        </is>
      </c>
      <c r="C1557" s="36" t="inlineStr">
        <is>
          <t>1</t>
        </is>
      </c>
      <c r="D1557" s="36" t="inlineStr">
        <is>
          <t>ST-063-STD-08</t>
        </is>
      </c>
      <c r="E1557" s="36" t="inlineStr">
        <is>
          <t>IA-ST-063-STD-08</t>
        </is>
      </c>
      <c r="F1557" s="37" t="inlineStr">
        <is>
          <t>IA-ST-CFG-0179</t>
        </is>
      </c>
      <c r="G1557" s="36" t="n">
        <v>29.9992</v>
      </c>
      <c r="H1557" s="60" t="inlineStr">
        <is>
          <t>988-pack GENERATED</t>
        </is>
      </c>
    </row>
    <row r="1558" ht="22.5" customHeight="1">
      <c r="A1558" s="59" t="inlineStr">
        <is>
          <t>1014700</t>
        </is>
      </c>
      <c r="B1558" s="39" t="inlineStr">
        <is>
          <t>AKÜ,LB2,DK,60AH,IGYA,HI-TECH,TÜRKMENİSTN</t>
        </is>
      </c>
      <c r="C1558" s="38" t="inlineStr">
        <is>
          <t>1</t>
        </is>
      </c>
      <c r="D1558" s="38" t="inlineStr">
        <is>
          <t>ST-072-STD-13</t>
        </is>
      </c>
      <c r="E1558" s="38" t="inlineStr">
        <is>
          <t>IA-ST-072-STD-13</t>
        </is>
      </c>
      <c r="F1558" s="39" t="inlineStr">
        <is>
          <t>IA-ST-CFG-0222</t>
        </is>
      </c>
      <c r="G1558" s="38" t="n">
        <v>30.6552</v>
      </c>
      <c r="H1558" s="61" t="inlineStr">
        <is>
          <t>988-pack GENERATED</t>
        </is>
      </c>
    </row>
    <row r="1559" ht="22.5" customHeight="1">
      <c r="A1559" s="58" t="inlineStr">
        <is>
          <t>1014701</t>
        </is>
      </c>
      <c r="B1559" s="37" t="inlineStr">
        <is>
          <t>AKÜ,LB2,DK,60AH,IGYA,ELECTRA,TÜRKMENİSTN</t>
        </is>
      </c>
      <c r="C1559" s="36" t="inlineStr">
        <is>
          <t>1</t>
        </is>
      </c>
      <c r="D1559" s="36" t="inlineStr">
        <is>
          <t>ST-072-STD-13</t>
        </is>
      </c>
      <c r="E1559" s="36" t="inlineStr">
        <is>
          <t>IA-ST-072-STD-13</t>
        </is>
      </c>
      <c r="F1559" s="37" t="inlineStr">
        <is>
          <t>IA-ST-CFG-0222</t>
        </is>
      </c>
      <c r="G1559" s="36" t="n">
        <v>30.6552</v>
      </c>
      <c r="H1559" s="60" t="inlineStr">
        <is>
          <t>988-pack GENERATED</t>
        </is>
      </c>
    </row>
    <row r="1560" ht="22.5" customHeight="1">
      <c r="A1560" s="59" t="inlineStr">
        <is>
          <t>1014708</t>
        </is>
      </c>
      <c r="B1560" s="39" t="inlineStr">
        <is>
          <t>AKÜ,L1,DK,44AH,IGYA,İNCİ FORM TAURS,EURO</t>
        </is>
      </c>
      <c r="C1560" s="38" t="inlineStr">
        <is>
          <t>1</t>
        </is>
      </c>
      <c r="D1560" s="38" t="inlineStr">
        <is>
          <t>ST-096-EUR-03</t>
        </is>
      </c>
      <c r="E1560" s="38" t="inlineStr">
        <is>
          <t>IA-ST-096-EUR-03</t>
        </is>
      </c>
      <c r="F1560" s="39" t="inlineStr">
        <is>
          <t>IA-ST-CFG-0266</t>
        </is>
      </c>
      <c r="G1560" s="38" t="n">
        <v>31.2262</v>
      </c>
      <c r="H1560" s="61" t="inlineStr">
        <is>
          <t>988-pack GENERATED</t>
        </is>
      </c>
    </row>
    <row r="1561" ht="22.5" customHeight="1">
      <c r="A1561" s="58" t="inlineStr">
        <is>
          <t>1014709</t>
        </is>
      </c>
      <c r="B1561" s="37" t="inlineStr">
        <is>
          <t>AKÜ,L3,DK,75AH,IGYA,ENERGYMAX,TÜRKMENSTN</t>
        </is>
      </c>
      <c r="C1561" s="36" t="inlineStr">
        <is>
          <t>1</t>
        </is>
      </c>
      <c r="D1561" s="36" t="inlineStr">
        <is>
          <t>ST-063-STD-08</t>
        </is>
      </c>
      <c r="E1561" s="36" t="inlineStr">
        <is>
          <t>IA-ST-063-STD-08</t>
        </is>
      </c>
      <c r="F1561" s="37" t="inlineStr">
        <is>
          <t>IA-ST-CFG-0179</t>
        </is>
      </c>
      <c r="G1561" s="36" t="n">
        <v>29.9992</v>
      </c>
      <c r="H1561" s="60" t="inlineStr">
        <is>
          <t>988-pack GENERATED</t>
        </is>
      </c>
    </row>
    <row r="1562" ht="22.5" customHeight="1">
      <c r="A1562" s="59" t="inlineStr">
        <is>
          <t>1014710</t>
        </is>
      </c>
      <c r="B1562" s="39" t="inlineStr">
        <is>
          <t>AKÜ,C-FLAT,DK,225AH,HUGEL ACTION,POLONYA</t>
        </is>
      </c>
      <c r="C1562" s="38" t="inlineStr">
        <is>
          <t>1</t>
        </is>
      </c>
      <c r="D1562" s="38" t="inlineStr">
        <is>
          <t>ST-018-EUR-02</t>
        </is>
      </c>
      <c r="E1562" s="38" t="inlineStr">
        <is>
          <t>IA-ST-018-EUR-02</t>
        </is>
      </c>
      <c r="F1562" s="39" t="inlineStr">
        <is>
          <t>IA-ST-CFG-0013</t>
        </is>
      </c>
      <c r="G1562" s="38" t="n">
        <v>30.194</v>
      </c>
      <c r="H1562" s="61" t="inlineStr">
        <is>
          <t>988-pack GENERATED</t>
        </is>
      </c>
    </row>
    <row r="1563" ht="22.5" customHeight="1">
      <c r="A1563" s="58" t="inlineStr">
        <is>
          <t>1014711</t>
        </is>
      </c>
      <c r="B1563" s="37" t="inlineStr">
        <is>
          <t>AKÜ,B-FLAT,DK,180AH,HUGEL ACTION,POLONYA</t>
        </is>
      </c>
      <c r="C1563" s="36" t="inlineStr">
        <is>
          <t>1</t>
        </is>
      </c>
      <c r="D1563" s="36" t="inlineStr">
        <is>
          <t>ST-021-EUR-02</t>
        </is>
      </c>
      <c r="E1563" s="36" t="inlineStr">
        <is>
          <t>IA-ST-021-EUR-02</t>
        </is>
      </c>
      <c r="F1563" s="37" t="inlineStr">
        <is>
          <t>IA-ST-CFG-0028</t>
        </is>
      </c>
      <c r="G1563" s="36" t="n">
        <v>29.9</v>
      </c>
      <c r="H1563" s="60" t="inlineStr">
        <is>
          <t>988-pack GENERATED</t>
        </is>
      </c>
    </row>
    <row r="1564" ht="22.5" customHeight="1">
      <c r="A1564" s="59" t="inlineStr">
        <is>
          <t>1014712</t>
        </is>
      </c>
      <c r="B1564" s="39" t="inlineStr">
        <is>
          <t>AKÜ,D31,DK,100AH,IGYA,BPOWERSUPR,POLONYA</t>
        </is>
      </c>
      <c r="C1564" s="38" t="inlineStr">
        <is>
          <t>1</t>
        </is>
      </c>
      <c r="D1564" s="38" t="inlineStr">
        <is>
          <t>ST-048-EUR-06</t>
        </is>
      </c>
      <c r="E1564" s="38" t="inlineStr">
        <is>
          <t>IA-ST-048-EUR-06</t>
        </is>
      </c>
      <c r="F1564" s="39" t="inlineStr">
        <is>
          <t>IA-ST-CFG-0112</t>
        </is>
      </c>
      <c r="G1564" s="38" t="n">
        <v>27.506</v>
      </c>
      <c r="H1564" s="61" t="inlineStr">
        <is>
          <t>988-pack GENERATED</t>
        </is>
      </c>
    </row>
    <row r="1565" ht="22.5" customHeight="1">
      <c r="A1565" s="58" t="inlineStr">
        <is>
          <t>1014713</t>
        </is>
      </c>
      <c r="B1565" s="37" t="inlineStr">
        <is>
          <t>AKÜ,D31,TK,100AH,IGYA,BPOWERSUPR,POLONYA</t>
        </is>
      </c>
      <c r="C1565" s="36" t="inlineStr">
        <is>
          <t>1</t>
        </is>
      </c>
      <c r="D1565" s="36" t="inlineStr">
        <is>
          <t>ST-048-EUR-06</t>
        </is>
      </c>
      <c r="E1565" s="36" t="inlineStr">
        <is>
          <t>IA-ST-048-EUR-06</t>
        </is>
      </c>
      <c r="F1565" s="37" t="inlineStr">
        <is>
          <t>IA-ST-CFG-0112</t>
        </is>
      </c>
      <c r="G1565" s="36" t="n">
        <v>27.506</v>
      </c>
      <c r="H1565" s="60" t="inlineStr">
        <is>
          <t>988-pack GENERATED</t>
        </is>
      </c>
    </row>
    <row r="1566" ht="22.5" customHeight="1">
      <c r="A1566" s="59" t="inlineStr">
        <is>
          <t>1014714</t>
        </is>
      </c>
      <c r="B1566" s="39" t="inlineStr">
        <is>
          <t>AKÜ,D26,DK,80AH,IGYA,BPOWER SUPR,POLONYA</t>
        </is>
      </c>
      <c r="C1566" s="38" t="inlineStr">
        <is>
          <t>1</t>
        </is>
      </c>
      <c r="D1566" s="38" t="inlineStr">
        <is>
          <t>ST-057-EUR-02</t>
        </is>
      </c>
      <c r="E1566" s="38" t="inlineStr">
        <is>
          <t>IA-ST-057-EUR-02</t>
        </is>
      </c>
      <c r="F1566" s="39" t="inlineStr">
        <is>
          <t>IA-ST-CFG-0161</t>
        </is>
      </c>
      <c r="G1566" s="38" t="n">
        <v>27.506</v>
      </c>
      <c r="H1566" s="61" t="inlineStr">
        <is>
          <t>988-pack GENERATED</t>
        </is>
      </c>
    </row>
    <row r="1567" ht="22.5" customHeight="1">
      <c r="A1567" s="58" t="inlineStr">
        <is>
          <t>1014715</t>
        </is>
      </c>
      <c r="B1567" s="37" t="inlineStr">
        <is>
          <t>AKÜ,D23,DK,65AH,IGYA,BPOWER SUPR,POLONYA</t>
        </is>
      </c>
      <c r="C1567" s="36" t="inlineStr">
        <is>
          <t>1</t>
        </is>
      </c>
      <c r="D1567" s="36" t="inlineStr">
        <is>
          <t>ST-063-EUR-02</t>
        </is>
      </c>
      <c r="E1567" s="36" t="inlineStr">
        <is>
          <t>IA-ST-063-EUR-02</t>
        </is>
      </c>
      <c r="F1567" s="37" t="inlineStr">
        <is>
          <t>IA-ST-CFG-0189</t>
        </is>
      </c>
      <c r="G1567" s="36" t="n">
        <v>27.506</v>
      </c>
      <c r="H1567" s="60" t="inlineStr">
        <is>
          <t>988-pack GENERATED</t>
        </is>
      </c>
    </row>
    <row r="1568" ht="22.5" customHeight="1">
      <c r="A1568" s="59" t="inlineStr">
        <is>
          <t>1014716</t>
        </is>
      </c>
      <c r="B1568" s="39" t="inlineStr">
        <is>
          <t>AKÜ,D23,TK,65AH,IGYA,BPOWER SUPR,POLONYA</t>
        </is>
      </c>
      <c r="C1568" s="38" t="inlineStr">
        <is>
          <t>1</t>
        </is>
      </c>
      <c r="D1568" s="38" t="inlineStr">
        <is>
          <t>ST-063-EUR-02</t>
        </is>
      </c>
      <c r="E1568" s="38" t="inlineStr">
        <is>
          <t>IA-ST-063-EUR-02</t>
        </is>
      </c>
      <c r="F1568" s="39" t="inlineStr">
        <is>
          <t>IA-ST-CFG-0189</t>
        </is>
      </c>
      <c r="G1568" s="38" t="n">
        <v>27.506</v>
      </c>
      <c r="H1568" s="61" t="inlineStr">
        <is>
          <t>988-pack GENERATED</t>
        </is>
      </c>
    </row>
    <row r="1569" ht="22.5" customHeight="1">
      <c r="A1569" s="58" t="inlineStr">
        <is>
          <t>1014718</t>
        </is>
      </c>
      <c r="B1569" s="37" t="inlineStr">
        <is>
          <t>AKÜ AGM,L3,DK,70AH,EAS AGM S&amp;S,ATWAN</t>
        </is>
      </c>
      <c r="C1569" s="36" t="inlineStr">
        <is>
          <t>1</t>
        </is>
      </c>
      <c r="D1569" s="36" t="inlineStr">
        <is>
          <t>ST-063-STD-08</t>
        </is>
      </c>
      <c r="E1569" s="36" t="inlineStr">
        <is>
          <t>IA-ST-063-STD-08</t>
        </is>
      </c>
      <c r="F1569" s="37" t="inlineStr">
        <is>
          <t>IA-ST-CFG-0179</t>
        </is>
      </c>
      <c r="G1569" s="36" t="n">
        <v>29.9992</v>
      </c>
      <c r="H1569" s="60" t="inlineStr">
        <is>
          <t>988-pack GENERATED</t>
        </is>
      </c>
    </row>
    <row r="1570">
      <c r="A1570" s="59" t="inlineStr">
        <is>
          <t>1014721</t>
        </is>
      </c>
      <c r="B1570" s="39" t="inlineStr">
        <is>
          <t>AKÜ,L1,DK,45AH,IGYA SMF,NO NAME</t>
        </is>
      </c>
      <c r="C1570" s="38" t="inlineStr">
        <is>
          <t>1</t>
        </is>
      </c>
      <c r="D1570" s="38" t="inlineStr">
        <is>
          <t>ST-087-STD-01</t>
        </is>
      </c>
      <c r="E1570" s="38" t="inlineStr">
        <is>
          <t>IA-ST-087-STD-01</t>
        </is>
      </c>
      <c r="F1570" s="39" t="inlineStr">
        <is>
          <t>IA-ST-CFG-0246</t>
        </is>
      </c>
      <c r="G1570" s="38" t="n">
        <v>28.1392</v>
      </c>
      <c r="H1570" s="61" t="inlineStr">
        <is>
          <t>988-pack GENERATED</t>
        </is>
      </c>
    </row>
    <row r="1571">
      <c r="A1571" s="58" t="inlineStr">
        <is>
          <t>1014724</t>
        </is>
      </c>
      <c r="B1571" s="37" t="inlineStr">
        <is>
          <t>AKÜ,L5,DK,88AH,IGYA SMF,NO NAME</t>
        </is>
      </c>
      <c r="C1571" s="36" t="inlineStr">
        <is>
          <t>1</t>
        </is>
      </c>
      <c r="D1571" s="36" t="inlineStr">
        <is>
          <t>ST-045-STD-06</t>
        </is>
      </c>
      <c r="E1571" s="36" t="inlineStr">
        <is>
          <t>IA-ST-045-STD-06</t>
        </is>
      </c>
      <c r="F1571" s="37" t="inlineStr">
        <is>
          <t>IA-ST-CFG-0094</t>
        </is>
      </c>
      <c r="G1571" s="36" t="n">
        <v>27.9192</v>
      </c>
      <c r="H1571" s="60" t="inlineStr">
        <is>
          <t>988-pack GENERATED</t>
        </is>
      </c>
    </row>
    <row r="1572">
      <c r="A1572" s="59" t="inlineStr">
        <is>
          <t>1014726</t>
        </is>
      </c>
      <c r="B1572" s="39" t="inlineStr">
        <is>
          <t>AKÜ,C-IGYASMF,DK,225AH,NO NAME</t>
        </is>
      </c>
      <c r="C1572" s="38" t="inlineStr">
        <is>
          <t>1</t>
        </is>
      </c>
      <c r="D1572" s="38" t="inlineStr">
        <is>
          <t>ST-024-STD-01</t>
        </is>
      </c>
      <c r="E1572" s="38" t="inlineStr">
        <is>
          <t>IA-ST-024-STD-01</t>
        </is>
      </c>
      <c r="F1572" s="39" t="inlineStr">
        <is>
          <t>IA-ST-CFG-0034</t>
        </is>
      </c>
      <c r="G1572" s="38" t="n">
        <v>31.23</v>
      </c>
      <c r="H1572" s="61" t="inlineStr">
        <is>
          <t>988-pack GENERATED</t>
        </is>
      </c>
    </row>
    <row r="1573">
      <c r="A1573" s="58" t="inlineStr">
        <is>
          <t>1014727</t>
        </is>
      </c>
      <c r="B1573" s="37" t="inlineStr">
        <is>
          <t>AKÜ,A-IGYASMF,DK,140AH,NO NAME</t>
        </is>
      </c>
      <c r="C1573" s="36" t="inlineStr">
        <is>
          <t>1</t>
        </is>
      </c>
      <c r="D1573" s="36" t="inlineStr">
        <is>
          <t>ST-030-STD-04</t>
        </is>
      </c>
      <c r="E1573" s="36" t="inlineStr">
        <is>
          <t>IA-ST-030-STD-04</t>
        </is>
      </c>
      <c r="F1573" s="37" t="inlineStr">
        <is>
          <t>IA-ST-CFG-0049</t>
        </is>
      </c>
      <c r="G1573" s="36" t="n">
        <v>30.336</v>
      </c>
      <c r="H1573" s="60" t="inlineStr">
        <is>
          <t>988-pack GENERATED</t>
        </is>
      </c>
    </row>
    <row r="1574" ht="22.5" customHeight="1">
      <c r="A1574" s="59" t="inlineStr">
        <is>
          <t>1014729</t>
        </is>
      </c>
      <c r="B1574" s="39" t="inlineStr">
        <is>
          <t>AKÜ,D31,DK,105AH,IGYA,BLIZZAROSILVERLINE</t>
        </is>
      </c>
      <c r="C1574" s="38" t="inlineStr">
        <is>
          <t>1</t>
        </is>
      </c>
      <c r="D1574" s="38" t="inlineStr">
        <is>
          <t>ST-054-STD-07</t>
        </is>
      </c>
      <c r="E1574" s="38" t="inlineStr">
        <is>
          <t>IA-ST-054-STD-07</t>
        </is>
      </c>
      <c r="F1574" s="39" t="inlineStr">
        <is>
          <t>IA-ST-CFG-0143</t>
        </is>
      </c>
      <c r="G1574" s="38" t="n">
        <v>33.7838</v>
      </c>
      <c r="H1574" s="61" t="inlineStr">
        <is>
          <t>988-pack GENERATED</t>
        </is>
      </c>
    </row>
    <row r="1575" ht="33.75" customHeight="1">
      <c r="A1575" s="58" t="inlineStr">
        <is>
          <t>1014731</t>
        </is>
      </c>
      <c r="B1575" s="37" t="inlineStr">
        <is>
          <t>AKÜ,C-IGYASMF,DK,250AH,İNCİMAXIMASHAWKAT</t>
        </is>
      </c>
      <c r="C1575" s="36" t="inlineStr">
        <is>
          <t>1</t>
        </is>
      </c>
      <c r="D1575" s="36" t="inlineStr">
        <is>
          <t>ST-021-STD-03</t>
        </is>
      </c>
      <c r="E1575" s="36" t="inlineStr">
        <is>
          <t>IA-ST-021-STD-03</t>
        </is>
      </c>
      <c r="F1575" s="37" t="inlineStr">
        <is>
          <t>IA-ST-CFG-0023</t>
        </is>
      </c>
      <c r="G1575" s="36" t="n">
        <v>31.8252</v>
      </c>
      <c r="H1575" s="60" t="inlineStr">
        <is>
          <t>988-pack GENERATED</t>
        </is>
      </c>
    </row>
    <row r="1576" ht="22.5" customHeight="1">
      <c r="A1576" s="59" t="inlineStr">
        <is>
          <t>1014736</t>
        </is>
      </c>
      <c r="B1576" s="39" t="inlineStr">
        <is>
          <t>AKÜ,B-FLAT,DK190AH,PILOTPERFR,TÜRKMENSTN</t>
        </is>
      </c>
      <c r="C1576" s="38" t="inlineStr">
        <is>
          <t>1</t>
        </is>
      </c>
      <c r="D1576" s="38" t="inlineStr">
        <is>
          <t>ST-030-STD-06</t>
        </is>
      </c>
      <c r="E1576" s="38" t="inlineStr">
        <is>
          <t>IA-ST-030-STD-06</t>
        </is>
      </c>
      <c r="F1576" s="39" t="inlineStr">
        <is>
          <t>IA-ST-CFG-0052</t>
        </is>
      </c>
      <c r="G1576" s="38" t="n">
        <v>32.3892</v>
      </c>
      <c r="H1576" s="61" t="inlineStr">
        <is>
          <t>988-pack GENERATED</t>
        </is>
      </c>
    </row>
    <row r="1577" ht="22.5" customHeight="1">
      <c r="A1577" s="58" t="inlineStr">
        <is>
          <t>1014737</t>
        </is>
      </c>
      <c r="B1577" s="37" t="inlineStr">
        <is>
          <t>AKÜ,L5,DK100AH,IGYA,PILOTPERF,TÜRKMENSTN</t>
        </is>
      </c>
      <c r="C1577" s="36" t="inlineStr">
        <is>
          <t>1</t>
        </is>
      </c>
      <c r="D1577" s="36" t="inlineStr">
        <is>
          <t>ST-045-STD-08</t>
        </is>
      </c>
      <c r="E1577" s="36" t="inlineStr">
        <is>
          <t>IA-ST-045-STD-08</t>
        </is>
      </c>
      <c r="F1577" s="37" t="inlineStr">
        <is>
          <t>IA-ST-CFG-0096</t>
        </is>
      </c>
      <c r="G1577" s="36" t="n">
        <v>29.7192</v>
      </c>
      <c r="H1577" s="60" t="inlineStr">
        <is>
          <t>988-pack GENERATED</t>
        </is>
      </c>
    </row>
    <row r="1578" ht="22.5" customHeight="1">
      <c r="A1578" s="59" t="inlineStr">
        <is>
          <t>1014738</t>
        </is>
      </c>
      <c r="B1578" s="39" t="inlineStr">
        <is>
          <t>AKÜ,L3,DK75AH,IGYA,PILOTPERFR,TÜRKMENSTN</t>
        </is>
      </c>
      <c r="C1578" s="38" t="inlineStr">
        <is>
          <t>1</t>
        </is>
      </c>
      <c r="D1578" s="38" t="inlineStr">
        <is>
          <t>ST-063-STD-08</t>
        </is>
      </c>
      <c r="E1578" s="38" t="inlineStr">
        <is>
          <t>IA-ST-063-STD-08</t>
        </is>
      </c>
      <c r="F1578" s="39" t="inlineStr">
        <is>
          <t>IA-ST-CFG-0179</t>
        </is>
      </c>
      <c r="G1578" s="38" t="n">
        <v>29.9992</v>
      </c>
      <c r="H1578" s="61" t="inlineStr">
        <is>
          <t>988-pack GENERATED</t>
        </is>
      </c>
    </row>
    <row r="1579" ht="22.5" customHeight="1">
      <c r="A1579" s="58" t="inlineStr">
        <is>
          <t>1014739</t>
        </is>
      </c>
      <c r="B1579" s="37" t="inlineStr">
        <is>
          <t>AKÜ,L2,DK62AH,IGYA,PILOTPERFR,TÜRKMENSTN</t>
        </is>
      </c>
      <c r="C1579" s="36" t="inlineStr">
        <is>
          <t>1</t>
        </is>
      </c>
      <c r="D1579" s="36" t="inlineStr">
        <is>
          <t>ST-072-STD-13</t>
        </is>
      </c>
      <c r="E1579" s="36" t="inlineStr">
        <is>
          <t>IA-ST-072-STD-13</t>
        </is>
      </c>
      <c r="F1579" s="37" t="inlineStr">
        <is>
          <t>IA-ST-CFG-0222</t>
        </is>
      </c>
      <c r="G1579" s="36" t="n">
        <v>30.6552</v>
      </c>
      <c r="H1579" s="60" t="inlineStr">
        <is>
          <t>988-pack GENERATED</t>
        </is>
      </c>
    </row>
    <row r="1580" ht="22.5" customHeight="1">
      <c r="A1580" s="59" t="inlineStr">
        <is>
          <t>1014740</t>
        </is>
      </c>
      <c r="B1580" s="39" t="inlineStr">
        <is>
          <t>AKÜ,L3,DK,84AH,IGYA,MF58513,RACERPOWER</t>
        </is>
      </c>
      <c r="C1580" s="38" t="inlineStr">
        <is>
          <t>1</t>
        </is>
      </c>
      <c r="D1580" s="38" t="inlineStr">
        <is>
          <t>ST-063-STD-08</t>
        </is>
      </c>
      <c r="E1580" s="38" t="inlineStr">
        <is>
          <t>IA-ST-063-STD-08</t>
        </is>
      </c>
      <c r="F1580" s="39" t="inlineStr">
        <is>
          <t>IA-ST-CFG-0179</t>
        </is>
      </c>
      <c r="G1580" s="38" t="n">
        <v>29.9992</v>
      </c>
      <c r="H1580" s="61" t="inlineStr">
        <is>
          <t>988-pack GENERATED</t>
        </is>
      </c>
    </row>
    <row r="1581" ht="22.5" customHeight="1">
      <c r="A1581" s="58" t="inlineStr">
        <is>
          <t>1014741</t>
        </is>
      </c>
      <c r="B1581" s="37" t="inlineStr">
        <is>
          <t>AKÜ,D31DK110AH,IGYA,MF110D31L,RACERPOWER</t>
        </is>
      </c>
      <c r="C1581" s="36" t="inlineStr">
        <is>
          <t>1</t>
        </is>
      </c>
      <c r="D1581" s="36" t="inlineStr">
        <is>
          <t>ST-054-STD-07</t>
        </is>
      </c>
      <c r="E1581" s="36" t="inlineStr">
        <is>
          <t>IA-ST-054-STD-07</t>
        </is>
      </c>
      <c r="F1581" s="37" t="inlineStr">
        <is>
          <t>IA-ST-CFG-0143</t>
        </is>
      </c>
      <c r="G1581" s="36" t="n">
        <v>33.7838</v>
      </c>
      <c r="H1581" s="60" t="inlineStr">
        <is>
          <t>988-pack GENERATED</t>
        </is>
      </c>
    </row>
    <row r="1582" ht="33.75" customHeight="1">
      <c r="A1582" s="59" t="inlineStr">
        <is>
          <t>1014742</t>
        </is>
      </c>
      <c r="B1582" s="39" t="inlineStr">
        <is>
          <t>AKÜ,C-IGYASMF,DK,245AH,N245MF,RACERPOWER</t>
        </is>
      </c>
      <c r="C1582" s="38" t="inlineStr">
        <is>
          <t>1</t>
        </is>
      </c>
      <c r="D1582" s="38" t="inlineStr">
        <is>
          <t>ST-021-STD-03</t>
        </is>
      </c>
      <c r="E1582" s="38" t="inlineStr">
        <is>
          <t>IA-ST-021-STD-03</t>
        </is>
      </c>
      <c r="F1582" s="39" t="inlineStr">
        <is>
          <t>IA-ST-CFG-0023</t>
        </is>
      </c>
      <c r="G1582" s="38" t="n">
        <v>31.8252</v>
      </c>
      <c r="H1582" s="61" t="inlineStr">
        <is>
          <t>988-pack GENERATED</t>
        </is>
      </c>
    </row>
    <row r="1583" ht="22.5" customHeight="1">
      <c r="A1583" s="58" t="inlineStr">
        <is>
          <t>1014743</t>
        </is>
      </c>
      <c r="B1583" s="37" t="inlineStr">
        <is>
          <t>AKÜ,L3,TK,72AH,IGYA,İNCİ FORMULA TAURUS</t>
        </is>
      </c>
      <c r="C1583" s="36" t="inlineStr">
        <is>
          <t>1</t>
        </is>
      </c>
      <c r="D1583" s="36" t="inlineStr">
        <is>
          <t>ST-063-STD-08</t>
        </is>
      </c>
      <c r="E1583" s="36" t="inlineStr">
        <is>
          <t>IA-ST-063-STD-08</t>
        </is>
      </c>
      <c r="F1583" s="37" t="inlineStr">
        <is>
          <t>IA-ST-CFG-0179</t>
        </is>
      </c>
      <c r="G1583" s="36" t="n">
        <v>29.9992</v>
      </c>
      <c r="H1583" s="60" t="inlineStr">
        <is>
          <t>988-pack GENERATED</t>
        </is>
      </c>
    </row>
    <row r="1584" ht="22.5" customHeight="1">
      <c r="A1584" s="59" t="inlineStr">
        <is>
          <t>1014750</t>
        </is>
      </c>
      <c r="B1584" s="39" t="inlineStr">
        <is>
          <t>AKÜ,L2,DK,62AH,IGYA,GLO3027-062,STARTAX</t>
        </is>
      </c>
      <c r="C1584" s="38" t="inlineStr">
        <is>
          <t>1</t>
        </is>
      </c>
      <c r="D1584" s="38" t="inlineStr">
        <is>
          <t>ST-057-EUR-03</t>
        </is>
      </c>
      <c r="E1584" s="38" t="inlineStr">
        <is>
          <t>IA-ST-057-EUR-03</t>
        </is>
      </c>
      <c r="F1584" s="39" t="inlineStr">
        <is>
          <t>IA-ST-CFG-0162</t>
        </is>
      </c>
      <c r="G1584" s="38" t="n">
        <v>27.926</v>
      </c>
      <c r="H1584" s="61" t="inlineStr">
        <is>
          <t>988-pack GENERATED</t>
        </is>
      </c>
    </row>
    <row r="1585" ht="22.5" customHeight="1">
      <c r="A1585" s="58" t="inlineStr">
        <is>
          <t>1014752</t>
        </is>
      </c>
      <c r="B1585" s="37" t="inlineStr">
        <is>
          <t>AKÜ,L3,DK,76AH,IGYA,GLO3096-076,STARTAX</t>
        </is>
      </c>
      <c r="C1585" s="36" t="inlineStr">
        <is>
          <t>1</t>
        </is>
      </c>
      <c r="D1585" s="36" t="inlineStr">
        <is>
          <t>ST-051-EUR-01</t>
        </is>
      </c>
      <c r="E1585" s="36" t="inlineStr">
        <is>
          <t>IA-ST-051-EUR-01</t>
        </is>
      </c>
      <c r="F1585" s="37" t="inlineStr">
        <is>
          <t>IA-ST-CFG-0132</t>
        </is>
      </c>
      <c r="G1585" s="36" t="n">
        <v>27.926</v>
      </c>
      <c r="H1585" s="60" t="inlineStr">
        <is>
          <t>988-pack GENERATED</t>
        </is>
      </c>
    </row>
    <row r="1586" ht="22.5" customHeight="1">
      <c r="A1586" s="59" t="inlineStr">
        <is>
          <t>1014753</t>
        </is>
      </c>
      <c r="B1586" s="39" t="inlineStr">
        <is>
          <t>AKÜ,LB3,DK,71AH,IGYA,GLO3100-071,STARTAX</t>
        </is>
      </c>
      <c r="C1586" s="38" t="inlineStr">
        <is>
          <t>1</t>
        </is>
      </c>
      <c r="D1586" s="38" t="inlineStr">
        <is>
          <t>ST-051-EUR-01</t>
        </is>
      </c>
      <c r="E1586" s="38" t="inlineStr">
        <is>
          <t>IA-ST-051-EUR-01</t>
        </is>
      </c>
      <c r="F1586" s="39" t="inlineStr">
        <is>
          <t>IA-ST-CFG-0132</t>
        </is>
      </c>
      <c r="G1586" s="38" t="n">
        <v>27.926</v>
      </c>
      <c r="H1586" s="61" t="inlineStr">
        <is>
          <t>988-pack GENERATED</t>
        </is>
      </c>
    </row>
    <row r="1587" ht="22.5" customHeight="1">
      <c r="A1587" s="58" t="inlineStr">
        <is>
          <t>1014754</t>
        </is>
      </c>
      <c r="B1587" s="37" t="inlineStr">
        <is>
          <t>AKÜ,L5,DK,95AH,IGYA,GLO3019-095,STARTAX</t>
        </is>
      </c>
      <c r="C1587" s="36" t="inlineStr">
        <is>
          <t>1</t>
        </is>
      </c>
      <c r="D1587" s="36" t="inlineStr">
        <is>
          <t>ST-036-EUR-04</t>
        </is>
      </c>
      <c r="E1587" s="36" t="inlineStr">
        <is>
          <t>IA-ST-036-EUR-04</t>
        </is>
      </c>
      <c r="F1587" s="37" t="inlineStr">
        <is>
          <t>IA-ST-CFG-0068</t>
        </is>
      </c>
      <c r="G1587" s="36" t="n">
        <v>27.926</v>
      </c>
      <c r="H1587" s="60" t="inlineStr">
        <is>
          <t>988-pack GENERATED</t>
        </is>
      </c>
    </row>
    <row r="1588" ht="22.5" customHeight="1">
      <c r="A1588" s="59" t="inlineStr">
        <is>
          <t>1014755</t>
        </is>
      </c>
      <c r="B1588" s="39" t="inlineStr">
        <is>
          <t>AKÜ,LB3,DK,75AH,IGYASMF,İNCİMAXIMA,İÇPYS</t>
        </is>
      </c>
      <c r="C1588" s="38" t="inlineStr">
        <is>
          <t>1</t>
        </is>
      </c>
      <c r="D1588" s="38" t="inlineStr">
        <is>
          <t>ST-063-STD-10</t>
        </is>
      </c>
      <c r="E1588" s="38" t="inlineStr">
        <is>
          <t>IA-ST-063-STD-10</t>
        </is>
      </c>
      <c r="F1588" s="39" t="inlineStr">
        <is>
          <t>IA-ST-CFG-0181</t>
        </is>
      </c>
      <c r="G1588" s="38" t="n">
        <v>29.5824</v>
      </c>
      <c r="H1588" s="61" t="inlineStr">
        <is>
          <t>988-pack GENERATED</t>
        </is>
      </c>
    </row>
    <row r="1589" ht="22.5" customHeight="1">
      <c r="A1589" s="58" t="inlineStr">
        <is>
          <t>1014756</t>
        </is>
      </c>
      <c r="B1589" s="37" t="inlineStr">
        <is>
          <t>AKÜ,LB3,DK,75AH,IGYASMF,EAS EXTRA,İÇ PYS</t>
        </is>
      </c>
      <c r="C1589" s="36" t="inlineStr">
        <is>
          <t>1</t>
        </is>
      </c>
      <c r="D1589" s="36" t="inlineStr">
        <is>
          <t>ST-063-STD-10</t>
        </is>
      </c>
      <c r="E1589" s="36" t="inlineStr">
        <is>
          <t>IA-ST-063-STD-10</t>
        </is>
      </c>
      <c r="F1589" s="37" t="inlineStr">
        <is>
          <t>IA-ST-CFG-0181</t>
        </is>
      </c>
      <c r="G1589" s="36" t="n">
        <v>29.5824</v>
      </c>
      <c r="H1589" s="60" t="inlineStr">
        <is>
          <t>988-pack GENERATED</t>
        </is>
      </c>
    </row>
    <row r="1590" ht="22.5" customHeight="1">
      <c r="A1590" s="59" t="inlineStr">
        <is>
          <t>1014757</t>
        </is>
      </c>
      <c r="B1590" s="39" t="inlineStr">
        <is>
          <t>AKÜ,LB3,DK72AH,IGYASMF,İNCİFORMULA,İÇPYS</t>
        </is>
      </c>
      <c r="C1590" s="38" t="inlineStr">
        <is>
          <t>1</t>
        </is>
      </c>
      <c r="D1590" s="38" t="inlineStr">
        <is>
          <t>ST-063-STD-10</t>
        </is>
      </c>
      <c r="E1590" s="38" t="inlineStr">
        <is>
          <t>IA-ST-063-STD-10</t>
        </is>
      </c>
      <c r="F1590" s="39" t="inlineStr">
        <is>
          <t>IA-ST-CFG-0181</t>
        </is>
      </c>
      <c r="G1590" s="38" t="n">
        <v>29.5824</v>
      </c>
      <c r="H1590" s="61" t="inlineStr">
        <is>
          <t>988-pack GENERATED</t>
        </is>
      </c>
    </row>
    <row r="1591" ht="22.5" customHeight="1">
      <c r="A1591" s="58" t="inlineStr">
        <is>
          <t>1014758</t>
        </is>
      </c>
      <c r="B1591" s="37" t="inlineStr">
        <is>
          <t>AKÜ,LB3,DK,72AH,IGYASMF,EAS ACTIVA,İÇPYS</t>
        </is>
      </c>
      <c r="C1591" s="36" t="inlineStr">
        <is>
          <t>1</t>
        </is>
      </c>
      <c r="D1591" s="36" t="inlineStr">
        <is>
          <t>ST-063-STD-10</t>
        </is>
      </c>
      <c r="E1591" s="36" t="inlineStr">
        <is>
          <t>IA-ST-063-STD-10</t>
        </is>
      </c>
      <c r="F1591" s="37" t="inlineStr">
        <is>
          <t>IA-ST-CFG-0181</t>
        </is>
      </c>
      <c r="G1591" s="36" t="n">
        <v>29.5824</v>
      </c>
      <c r="H1591" s="60" t="inlineStr">
        <is>
          <t>988-pack GENERATED</t>
        </is>
      </c>
    </row>
    <row r="1592">
      <c r="A1592" s="59" t="inlineStr">
        <is>
          <t>1014761</t>
        </is>
      </c>
      <c r="B1592" s="39" t="inlineStr">
        <is>
          <t>AKÜ,C-IGYASMF,DK,225AH,HUGEL ULTRA</t>
        </is>
      </c>
      <c r="C1592" s="38" t="inlineStr">
        <is>
          <t>1</t>
        </is>
      </c>
      <c r="D1592" s="38" t="inlineStr">
        <is>
          <t>ST-021-STD-03</t>
        </is>
      </c>
      <c r="E1592" s="38" t="inlineStr">
        <is>
          <t>IA-ST-021-STD-03</t>
        </is>
      </c>
      <c r="F1592" s="39" t="inlineStr">
        <is>
          <t>IA-ST-CFG-0023</t>
        </is>
      </c>
      <c r="G1592" s="38" t="n">
        <v>31.8252</v>
      </c>
      <c r="H1592" s="61" t="inlineStr">
        <is>
          <t>988-pack GENERATED</t>
        </is>
      </c>
    </row>
    <row r="1593" ht="22.5" customHeight="1">
      <c r="A1593" s="58" t="inlineStr">
        <is>
          <t>1014762</t>
        </is>
      </c>
      <c r="B1593" s="37" t="inlineStr">
        <is>
          <t>AKÜ,L5,DK,100AH,IGYASMF,SILVER,TÜRKMNSTN</t>
        </is>
      </c>
      <c r="C1593" s="36" t="inlineStr">
        <is>
          <t>1</t>
        </is>
      </c>
      <c r="D1593" s="36" t="inlineStr">
        <is>
          <t>ST-045-STD-08</t>
        </is>
      </c>
      <c r="E1593" s="36" t="inlineStr">
        <is>
          <t>IA-ST-045-STD-08</t>
        </is>
      </c>
      <c r="F1593" s="37" t="inlineStr">
        <is>
          <t>IA-ST-CFG-0096</t>
        </is>
      </c>
      <c r="G1593" s="36" t="n">
        <v>29.7192</v>
      </c>
      <c r="H1593" s="60" t="inlineStr">
        <is>
          <t>988-pack GENERATED</t>
        </is>
      </c>
    </row>
    <row r="1594">
      <c r="A1594" s="59" t="inlineStr">
        <is>
          <t>1014763</t>
        </is>
      </c>
      <c r="B1594" s="39" t="inlineStr">
        <is>
          <t>AKÜ,L5,DK,92AH,IGYA SMF,HUGEL ULTRA</t>
        </is>
      </c>
      <c r="C1594" s="38" t="inlineStr">
        <is>
          <t>1</t>
        </is>
      </c>
      <c r="D1594" s="38" t="inlineStr">
        <is>
          <t>ST-045-STD-08</t>
        </is>
      </c>
      <c r="E1594" s="38" t="inlineStr">
        <is>
          <t>IA-ST-045-STD-08</t>
        </is>
      </c>
      <c r="F1594" s="39" t="inlineStr">
        <is>
          <t>IA-ST-CFG-0096</t>
        </is>
      </c>
      <c r="G1594" s="38" t="n">
        <v>29.7192</v>
      </c>
      <c r="H1594" s="61" t="inlineStr">
        <is>
          <t>988-pack GENERATED</t>
        </is>
      </c>
    </row>
    <row r="1595" ht="22.5" customHeight="1">
      <c r="A1595" s="58" t="inlineStr">
        <is>
          <t>1014764</t>
        </is>
      </c>
      <c r="B1595" s="37" t="inlineStr">
        <is>
          <t>AKÜ,D26,DK,75AH,IGYA,İNCİFORMUL,TÜRKMNST</t>
        </is>
      </c>
      <c r="C1595" s="36" t="inlineStr">
        <is>
          <t>1</t>
        </is>
      </c>
      <c r="D1595" s="36" t="inlineStr">
        <is>
          <t>ST-063-STD-04</t>
        </is>
      </c>
      <c r="E1595" s="36" t="inlineStr">
        <is>
          <t>IA-ST-063-STD-04</t>
        </is>
      </c>
      <c r="F1595" s="37" t="inlineStr">
        <is>
          <t>IA-ST-CFG-0175</t>
        </is>
      </c>
      <c r="G1595" s="36" t="n">
        <v>34.1512</v>
      </c>
      <c r="H1595" s="60" t="inlineStr">
        <is>
          <t>988-pack GENERATED</t>
        </is>
      </c>
    </row>
    <row r="1596" ht="22.5" customHeight="1">
      <c r="A1596" s="59" t="inlineStr">
        <is>
          <t>1014765</t>
        </is>
      </c>
      <c r="B1596" s="39" t="inlineStr">
        <is>
          <t>AKÜ,D26,DK,75AH,IGYA,EAS ACTIVA,TÜRKMNST</t>
        </is>
      </c>
      <c r="C1596" s="38" t="inlineStr">
        <is>
          <t>1</t>
        </is>
      </c>
      <c r="D1596" s="38" t="inlineStr">
        <is>
          <t>ST-063-STD-04</t>
        </is>
      </c>
      <c r="E1596" s="38" t="inlineStr">
        <is>
          <t>IA-ST-063-STD-04</t>
        </is>
      </c>
      <c r="F1596" s="39" t="inlineStr">
        <is>
          <t>IA-ST-CFG-0175</t>
        </is>
      </c>
      <c r="G1596" s="38" t="n">
        <v>34.1512</v>
      </c>
      <c r="H1596" s="61" t="inlineStr">
        <is>
          <t>988-pack GENERATED</t>
        </is>
      </c>
    </row>
    <row r="1597" ht="22.5" customHeight="1">
      <c r="A1597" s="58" t="inlineStr">
        <is>
          <t>1014766</t>
        </is>
      </c>
      <c r="B1597" s="37" t="inlineStr">
        <is>
          <t>AKÜ,L3,DK,75AH,IGYASMF,SILVER,TÜRKMNSTN</t>
        </is>
      </c>
      <c r="C1597" s="36" t="inlineStr">
        <is>
          <t>1</t>
        </is>
      </c>
      <c r="D1597" s="36" t="inlineStr">
        <is>
          <t>ST-063-STD-08</t>
        </is>
      </c>
      <c r="E1597" s="36" t="inlineStr">
        <is>
          <t>IA-ST-063-STD-08</t>
        </is>
      </c>
      <c r="F1597" s="37" t="inlineStr">
        <is>
          <t>IA-ST-CFG-0179</t>
        </is>
      </c>
      <c r="G1597" s="36" t="n">
        <v>29.9992</v>
      </c>
      <c r="H1597" s="60" t="inlineStr">
        <is>
          <t>988-pack GENERATED</t>
        </is>
      </c>
    </row>
    <row r="1598" ht="22.5" customHeight="1">
      <c r="A1598" s="59" t="inlineStr">
        <is>
          <t>1014767</t>
        </is>
      </c>
      <c r="B1598" s="39" t="inlineStr">
        <is>
          <t>AKÜ,L2,DK,60AH,IGYSMF,İNCİTAURUS,TÜRKMEN</t>
        </is>
      </c>
      <c r="C1598" s="38" t="inlineStr">
        <is>
          <t>1</t>
        </is>
      </c>
      <c r="D1598" s="38" t="inlineStr">
        <is>
          <t>ST-072-STD-13</t>
        </is>
      </c>
      <c r="E1598" s="38" t="inlineStr">
        <is>
          <t>IA-ST-072-STD-13</t>
        </is>
      </c>
      <c r="F1598" s="39" t="inlineStr">
        <is>
          <t>IA-ST-CFG-0222</t>
        </is>
      </c>
      <c r="G1598" s="38" t="n">
        <v>30.6552</v>
      </c>
      <c r="H1598" s="61" t="inlineStr">
        <is>
          <t>988-pack GENERATED</t>
        </is>
      </c>
    </row>
    <row r="1599" ht="22.5" customHeight="1">
      <c r="A1599" s="58" t="inlineStr">
        <is>
          <t>1014768</t>
        </is>
      </c>
      <c r="B1599" s="37" t="inlineStr">
        <is>
          <t>AKÜ,L3,DK,75AH,IGYA,BLIZZSILVRLN,TÜRKMEN</t>
        </is>
      </c>
      <c r="C1599" s="36" t="inlineStr">
        <is>
          <t>1</t>
        </is>
      </c>
      <c r="D1599" s="36" t="inlineStr">
        <is>
          <t>ST-063-STD-08</t>
        </is>
      </c>
      <c r="E1599" s="36" t="inlineStr">
        <is>
          <t>IA-ST-063-STD-08</t>
        </is>
      </c>
      <c r="F1599" s="37" t="inlineStr">
        <is>
          <t>IA-ST-CFG-0179</t>
        </is>
      </c>
      <c r="G1599" s="36" t="n">
        <v>29.9992</v>
      </c>
      <c r="H1599" s="60" t="inlineStr">
        <is>
          <t>988-pack GENERATED</t>
        </is>
      </c>
    </row>
    <row r="1600" ht="22.5" customHeight="1">
      <c r="A1600" s="59" t="inlineStr">
        <is>
          <t>1014769</t>
        </is>
      </c>
      <c r="B1600" s="39" t="inlineStr">
        <is>
          <t>AKÜ,D26,DK,75AH,IGYA,BLIZZSILVRLN,TÜRKMN</t>
        </is>
      </c>
      <c r="C1600" s="38" t="inlineStr">
        <is>
          <t>1</t>
        </is>
      </c>
      <c r="D1600" s="38" t="inlineStr">
        <is>
          <t>ST-063-STD-04</t>
        </is>
      </c>
      <c r="E1600" s="38" t="inlineStr">
        <is>
          <t>IA-ST-063-STD-04</t>
        </is>
      </c>
      <c r="F1600" s="39" t="inlineStr">
        <is>
          <t>IA-ST-CFG-0175</t>
        </is>
      </c>
      <c r="G1600" s="38" t="n">
        <v>34.1512</v>
      </c>
      <c r="H1600" s="61" t="inlineStr">
        <is>
          <t>988-pack GENERATED</t>
        </is>
      </c>
    </row>
    <row r="1601" ht="22.5" customHeight="1">
      <c r="A1601" s="58" t="inlineStr">
        <is>
          <t>1014770</t>
        </is>
      </c>
      <c r="B1601" s="37" t="inlineStr">
        <is>
          <t>AKÜ,L2,DK,60AH,IGYA,BLIZZSILVRLN,TÜRKMEN</t>
        </is>
      </c>
      <c r="C1601" s="36" t="inlineStr">
        <is>
          <t>1</t>
        </is>
      </c>
      <c r="D1601" s="36" t="inlineStr">
        <is>
          <t>ST-072-STD-13</t>
        </is>
      </c>
      <c r="E1601" s="36" t="inlineStr">
        <is>
          <t>IA-ST-072-STD-13</t>
        </is>
      </c>
      <c r="F1601" s="37" t="inlineStr">
        <is>
          <t>IA-ST-CFG-0222</t>
        </is>
      </c>
      <c r="G1601" s="36" t="n">
        <v>30.6552</v>
      </c>
      <c r="H1601" s="60" t="inlineStr">
        <is>
          <t>988-pack GENERATED</t>
        </is>
      </c>
    </row>
    <row r="1602" ht="22.5" customHeight="1">
      <c r="A1602" s="59" t="inlineStr">
        <is>
          <t>1014771</t>
        </is>
      </c>
      <c r="B1602" s="39" t="inlineStr">
        <is>
          <t>AKÜ,LB4,DK,82AH,IGYASMF,HUGEL ULTRA,EURO</t>
        </is>
      </c>
      <c r="C1602" s="38" t="inlineStr">
        <is>
          <t>1</t>
        </is>
      </c>
      <c r="D1602" s="38" t="inlineStr">
        <is>
          <t>ST-056-EUR-03</t>
        </is>
      </c>
      <c r="E1602" s="38" t="inlineStr">
        <is>
          <t>IA-ST-056-EUR-03</t>
        </is>
      </c>
      <c r="F1602" s="39" t="inlineStr">
        <is>
          <t>IA-ST-CFG-0152</t>
        </is>
      </c>
      <c r="G1602" s="38" t="n">
        <v>29.7432</v>
      </c>
      <c r="H1602" s="61" t="inlineStr">
        <is>
          <t>988-pack GENERATED</t>
        </is>
      </c>
    </row>
    <row r="1603" ht="22.5" customHeight="1">
      <c r="A1603" s="58" t="inlineStr">
        <is>
          <t>1014772</t>
        </is>
      </c>
      <c r="B1603" s="37" t="inlineStr">
        <is>
          <t>AKÜ,D23,DK,60AH,IGYASMF,HUGEL ULTRA,EURO</t>
        </is>
      </c>
      <c r="C1603" s="36" t="inlineStr">
        <is>
          <t>1</t>
        </is>
      </c>
      <c r="D1603" s="36" t="inlineStr">
        <is>
          <t>ST-060-EUR-02</t>
        </is>
      </c>
      <c r="E1603" s="36" t="inlineStr">
        <is>
          <t>IA-ST-060-EUR-02</t>
        </is>
      </c>
      <c r="F1603" s="37" t="inlineStr">
        <is>
          <t>IA-ST-CFG-0171</t>
        </is>
      </c>
      <c r="G1603" s="36" t="n">
        <v>32.9834</v>
      </c>
      <c r="H1603" s="60" t="inlineStr">
        <is>
          <t>988-pack GENERATED</t>
        </is>
      </c>
    </row>
    <row r="1604" ht="22.5" customHeight="1">
      <c r="A1604" s="59" t="inlineStr">
        <is>
          <t>1014773</t>
        </is>
      </c>
      <c r="B1604" s="39" t="inlineStr">
        <is>
          <t>AKÜ,D26,DK,72AH,IGYASMF,HUGEL ULTRA,EURO</t>
        </is>
      </c>
      <c r="C1604" s="38" t="inlineStr">
        <is>
          <t>1</t>
        </is>
      </c>
      <c r="D1604" s="38" t="inlineStr">
        <is>
          <t>ST-048-EUR-02</t>
        </is>
      </c>
      <c r="E1604" s="38" t="inlineStr">
        <is>
          <t>IA-ST-048-EUR-02</t>
        </is>
      </c>
      <c r="F1604" s="39" t="inlineStr">
        <is>
          <t>IA-ST-CFG-0107</t>
        </is>
      </c>
      <c r="G1604" s="38" t="n">
        <v>32.3872</v>
      </c>
      <c r="H1604" s="61" t="inlineStr">
        <is>
          <t>988-pack GENERATED</t>
        </is>
      </c>
    </row>
    <row r="1605">
      <c r="A1605" s="58" t="inlineStr">
        <is>
          <t>1014774</t>
        </is>
      </c>
      <c r="B1605" s="37" t="inlineStr">
        <is>
          <t>AKÜ,B-IGYASMF,DK,185AH,NO NAME,SKG</t>
        </is>
      </c>
      <c r="C1605" s="36" t="inlineStr">
        <is>
          <t>1</t>
        </is>
      </c>
      <c r="D1605" s="36" t="inlineStr">
        <is>
          <t>ST-021-EUR-02</t>
        </is>
      </c>
      <c r="E1605" s="36" t="inlineStr">
        <is>
          <t>IA-ST-021-EUR-02</t>
        </is>
      </c>
      <c r="F1605" s="37" t="inlineStr">
        <is>
          <t>IA-ST-CFG-0028</t>
        </is>
      </c>
      <c r="G1605" s="36" t="n">
        <v>29.9</v>
      </c>
      <c r="H1605" s="60" t="inlineStr">
        <is>
          <t>988-pack GENERATED</t>
        </is>
      </c>
    </row>
    <row r="1606">
      <c r="A1606" s="59" t="inlineStr">
        <is>
          <t>1014775</t>
        </is>
      </c>
      <c r="B1606" s="39" t="inlineStr">
        <is>
          <t>AKÜ,C-IGYASMF,DK,230AH,NO NAME,SKG</t>
        </is>
      </c>
      <c r="C1606" s="38" t="inlineStr">
        <is>
          <t>1</t>
        </is>
      </c>
      <c r="D1606" s="38" t="inlineStr">
        <is>
          <t>ST-018-EUR-02</t>
        </is>
      </c>
      <c r="E1606" s="38" t="inlineStr">
        <is>
          <t>IA-ST-018-EUR-02</t>
        </is>
      </c>
      <c r="F1606" s="39" t="inlineStr">
        <is>
          <t>IA-ST-CFG-0013</t>
        </is>
      </c>
      <c r="G1606" s="38" t="n">
        <v>30.194</v>
      </c>
      <c r="H1606" s="61" t="inlineStr">
        <is>
          <t>988-pack GENERATED</t>
        </is>
      </c>
    </row>
    <row r="1607">
      <c r="A1607" s="58" t="inlineStr">
        <is>
          <t>1014778</t>
        </is>
      </c>
      <c r="B1607" s="37" t="inlineStr">
        <is>
          <t>AKÜ,B-FLAT,DK,160AH,NO NAME,PARTS</t>
        </is>
      </c>
      <c r="C1607" s="36" t="inlineStr">
        <is>
          <t>1</t>
        </is>
      </c>
      <c r="D1607" s="36" t="inlineStr">
        <is>
          <t>ST-021-EUR-05</t>
        </is>
      </c>
      <c r="E1607" s="36" t="inlineStr">
        <is>
          <t>IA-ST-021-EUR-05</t>
        </is>
      </c>
      <c r="F1607" s="37" t="inlineStr">
        <is>
          <t>IA-ST-CFG-0031</t>
        </is>
      </c>
      <c r="G1607" s="36" t="n">
        <v>29.6132</v>
      </c>
      <c r="H1607" s="60" t="inlineStr">
        <is>
          <t>988-pack GENERATED</t>
        </is>
      </c>
    </row>
    <row r="1608" ht="22.5" customHeight="1">
      <c r="A1608" s="59" t="inlineStr">
        <is>
          <t>1014779</t>
        </is>
      </c>
      <c r="B1608" s="39" t="inlineStr">
        <is>
          <t>AKÜ,L5,DK,88AH,IGYA SMF,NO NAME,PARTS</t>
        </is>
      </c>
      <c r="C1608" s="38" t="inlineStr">
        <is>
          <t>1</t>
        </is>
      </c>
      <c r="D1608" s="38" t="inlineStr">
        <is>
          <t>ST-048-EUR-12</t>
        </is>
      </c>
      <c r="E1608" s="38" t="inlineStr">
        <is>
          <t>IA-ST-048-EUR-12</t>
        </is>
      </c>
      <c r="F1608" s="39" t="inlineStr">
        <is>
          <t>IA-ST-CFG-0118</t>
        </is>
      </c>
      <c r="G1608" s="38" t="n">
        <v>27.8392</v>
      </c>
      <c r="H1608" s="61" t="inlineStr">
        <is>
          <t>988-pack GENERATED</t>
        </is>
      </c>
    </row>
    <row r="1609" ht="22.5" customHeight="1">
      <c r="A1609" s="58" t="inlineStr">
        <is>
          <t>1014780</t>
        </is>
      </c>
      <c r="B1609" s="37" t="inlineStr">
        <is>
          <t>AKÜ,L5,DK,100AH,IGYA SMF,NONAME,PARTS</t>
        </is>
      </c>
      <c r="C1609" s="36" t="inlineStr">
        <is>
          <t>1</t>
        </is>
      </c>
      <c r="D1609" s="36" t="inlineStr">
        <is>
          <t>ST-048-EUR-12</t>
        </is>
      </c>
      <c r="E1609" s="36" t="inlineStr">
        <is>
          <t>IA-ST-048-EUR-12</t>
        </is>
      </c>
      <c r="F1609" s="37" t="inlineStr">
        <is>
          <t>IA-ST-CFG-0118</t>
        </is>
      </c>
      <c r="G1609" s="36" t="n">
        <v>27.8392</v>
      </c>
      <c r="H1609" s="60" t="inlineStr">
        <is>
          <t>988-pack GENERATED</t>
        </is>
      </c>
    </row>
    <row r="1610" ht="22.5" customHeight="1">
      <c r="A1610" s="59" t="inlineStr">
        <is>
          <t>1014782</t>
        </is>
      </c>
      <c r="B1610" s="39" t="inlineStr">
        <is>
          <t>AKÜ,A-IGYA,DK,120AH,EAS JENERATÖR,İÇ PYS</t>
        </is>
      </c>
      <c r="C1610" s="38" t="inlineStr">
        <is>
          <t>1</t>
        </is>
      </c>
      <c r="D1610" s="38" t="inlineStr">
        <is>
          <t>ST-030-STD-02</t>
        </is>
      </c>
      <c r="E1610" s="38" t="inlineStr">
        <is>
          <t>IA-ST-030-STD-02</t>
        </is>
      </c>
      <c r="F1610" s="39" t="inlineStr">
        <is>
          <t>IA-ST-CFG-0047</t>
        </is>
      </c>
      <c r="G1610" s="38" t="n">
        <v>31.986</v>
      </c>
      <c r="H1610" s="61" t="inlineStr">
        <is>
          <t>988-pack GENERATED</t>
        </is>
      </c>
    </row>
    <row r="1611" ht="22.5" customHeight="1">
      <c r="A1611" s="58" t="inlineStr">
        <is>
          <t>1014783</t>
        </is>
      </c>
      <c r="B1611" s="37" t="inlineStr">
        <is>
          <t>AKÜ,B-IGYA,DK,180AH,EAS JENERATÖR,İÇ PYS</t>
        </is>
      </c>
      <c r="C1611" s="36" t="inlineStr">
        <is>
          <t>1</t>
        </is>
      </c>
      <c r="D1611" s="36" t="inlineStr">
        <is>
          <t>ST-030-STD-03</t>
        </is>
      </c>
      <c r="E1611" s="36" t="inlineStr">
        <is>
          <t>IA-ST-030-STD-03</t>
        </is>
      </c>
      <c r="F1611" s="37" t="inlineStr">
        <is>
          <t>IA-ST-CFG-0048</t>
        </is>
      </c>
      <c r="G1611" s="36" t="n">
        <v>32.676</v>
      </c>
      <c r="H1611" s="60" t="inlineStr">
        <is>
          <t>988-pack GENERATED</t>
        </is>
      </c>
    </row>
    <row r="1612" ht="22.5" customHeight="1">
      <c r="A1612" s="59" t="inlineStr">
        <is>
          <t>1014784</t>
        </is>
      </c>
      <c r="B1612" s="39" t="inlineStr">
        <is>
          <t>AKÜ,C-IGYA,DK,200AH,EAS JENERATÖR,İÇ PYS</t>
        </is>
      </c>
      <c r="C1612" s="38" t="inlineStr">
        <is>
          <t>1</t>
        </is>
      </c>
      <c r="D1612" s="38" t="inlineStr">
        <is>
          <t>ST-021-STD-02</t>
        </is>
      </c>
      <c r="E1612" s="38" t="inlineStr">
        <is>
          <t>IA-ST-021-STD-02</t>
        </is>
      </c>
      <c r="F1612" s="39" t="inlineStr">
        <is>
          <t>IA-ST-CFG-0021</t>
        </is>
      </c>
      <c r="G1612" s="38" t="n">
        <v>32.112</v>
      </c>
      <c r="H1612" s="61" t="inlineStr">
        <is>
          <t>988-pack GENERATED</t>
        </is>
      </c>
    </row>
    <row r="1613" ht="22.5" customHeight="1">
      <c r="A1613" s="58" t="inlineStr">
        <is>
          <t>1014788</t>
        </is>
      </c>
      <c r="B1613" s="37" t="inlineStr">
        <is>
          <t>AKÜ,L5,DK,100AH,IGYSMF,NONAME,GS VIETNAM</t>
        </is>
      </c>
      <c r="C1613" s="36" t="inlineStr">
        <is>
          <t>1</t>
        </is>
      </c>
      <c r="D1613" s="36" t="inlineStr">
        <is>
          <t>ST-045-STD-04</t>
        </is>
      </c>
      <c r="E1613" s="36" t="inlineStr">
        <is>
          <t>IA-ST-045-STD-04</t>
        </is>
      </c>
      <c r="F1613" s="37" t="inlineStr">
        <is>
          <t>IA-ST-CFG-0092</t>
        </is>
      </c>
      <c r="G1613" s="36" t="n">
        <v>28.206</v>
      </c>
      <c r="H1613" s="60" t="inlineStr">
        <is>
          <t>988-pack GENERATED</t>
        </is>
      </c>
    </row>
    <row r="1614" ht="22.5" customHeight="1">
      <c r="A1614" s="59" t="inlineStr">
        <is>
          <t>1014789</t>
        </is>
      </c>
      <c r="B1614" s="39" t="inlineStr">
        <is>
          <t>AKÜ,L3,DK,70AH,GSY,MOPAR,K0 PX9836412880</t>
        </is>
      </c>
      <c r="C1614" s="38" t="inlineStr">
        <is>
          <t>1</t>
        </is>
      </c>
      <c r="D1614" s="38" t="n"/>
      <c r="E1614" s="38" t="n"/>
      <c r="F1614" s="39" t="n"/>
      <c r="G1614" s="38" t="n"/>
      <c r="H1614" s="61" t="inlineStr">
        <is>
          <t>NO MAPPING</t>
        </is>
      </c>
    </row>
    <row r="1615" ht="22.5" customHeight="1">
      <c r="A1615" s="58" t="inlineStr">
        <is>
          <t>1014790</t>
        </is>
      </c>
      <c r="B1615" s="37" t="inlineStr">
        <is>
          <t>AKÜ,L3,DK,70AH,GSY,MOPAR,K0 NA9866800080</t>
        </is>
      </c>
      <c r="C1615" s="36" t="inlineStr">
        <is>
          <t>1</t>
        </is>
      </c>
      <c r="D1615" s="36" t="n"/>
      <c r="E1615" s="36" t="n"/>
      <c r="F1615" s="37" t="n"/>
      <c r="G1615" s="36" t="n"/>
      <c r="H1615" s="60" t="inlineStr">
        <is>
          <t>NO MAPPING</t>
        </is>
      </c>
    </row>
    <row r="1616" ht="22.5" customHeight="1">
      <c r="A1616" s="59" t="inlineStr">
        <is>
          <t>1014792</t>
        </is>
      </c>
      <c r="B1616" s="39" t="inlineStr">
        <is>
          <t>AKÜ,L3,DK,70AH,BLIZZARO AGM S&amp;S,MISIR</t>
        </is>
      </c>
      <c r="C1616" s="38" t="inlineStr">
        <is>
          <t>1</t>
        </is>
      </c>
      <c r="D1616" s="38" t="inlineStr">
        <is>
          <t>ST-063-STD-08</t>
        </is>
      </c>
      <c r="E1616" s="38" t="inlineStr">
        <is>
          <t>IA-ST-063-STD-08</t>
        </is>
      </c>
      <c r="F1616" s="39" t="inlineStr">
        <is>
          <t>IA-ST-CFG-0179</t>
        </is>
      </c>
      <c r="G1616" s="38" t="n">
        <v>29.9992</v>
      </c>
      <c r="H1616" s="61" t="inlineStr">
        <is>
          <t>988-pack GENERATED</t>
        </is>
      </c>
    </row>
    <row r="1617" ht="22.5" customHeight="1">
      <c r="A1617" s="58" t="inlineStr">
        <is>
          <t>1014793</t>
        </is>
      </c>
      <c r="B1617" s="37" t="inlineStr">
        <is>
          <t>AKÜ,B-IGYASMF,DK,170AH,İNCİ FORM TAURUS</t>
        </is>
      </c>
      <c r="C1617" s="36" t="inlineStr">
        <is>
          <t>1</t>
        </is>
      </c>
      <c r="D1617" s="36" t="inlineStr">
        <is>
          <t>ST-030-STD-06</t>
        </is>
      </c>
      <c r="E1617" s="36" t="inlineStr">
        <is>
          <t>IA-ST-030-STD-06</t>
        </is>
      </c>
      <c r="F1617" s="37" t="inlineStr">
        <is>
          <t>IA-ST-CFG-0052</t>
        </is>
      </c>
      <c r="G1617" s="36" t="n">
        <v>32.3892</v>
      </c>
      <c r="H1617" s="60" t="inlineStr">
        <is>
          <t>988-pack GENERATED</t>
        </is>
      </c>
    </row>
    <row r="1618">
      <c r="A1618" s="59" t="inlineStr">
        <is>
          <t>1014794</t>
        </is>
      </c>
      <c r="B1618" s="39" t="inlineStr">
        <is>
          <t>AKÜ AGM,L5,DK,92AH,İNCİ AGM LEO,EURO</t>
        </is>
      </c>
      <c r="C1618" s="38" t="inlineStr">
        <is>
          <t>1</t>
        </is>
      </c>
      <c r="D1618" s="38" t="inlineStr">
        <is>
          <t>ST-048-EUR-10</t>
        </is>
      </c>
      <c r="E1618" s="38" t="inlineStr">
        <is>
          <t>IA-ST-048-EUR-10</t>
        </is>
      </c>
      <c r="F1618" s="39" t="inlineStr">
        <is>
          <t>IA-ST-CFG-0116</t>
        </is>
      </c>
      <c r="G1618" s="38" t="n">
        <v>29.7592</v>
      </c>
      <c r="H1618" s="61" t="inlineStr">
        <is>
          <t>988-pack GENERATED</t>
        </is>
      </c>
    </row>
    <row r="1619" ht="33.75" customHeight="1">
      <c r="A1619" s="58" t="inlineStr">
        <is>
          <t>1014795</t>
        </is>
      </c>
      <c r="B1619" s="37" t="inlineStr">
        <is>
          <t>AKÜ L5,DK,105AH,IGYA,İNCİFORMTAURUS,EURO</t>
        </is>
      </c>
      <c r="C1619" s="36" t="inlineStr">
        <is>
          <t>1</t>
        </is>
      </c>
      <c r="D1619" s="36" t="inlineStr">
        <is>
          <t>ST-048-EUR-10</t>
        </is>
      </c>
      <c r="E1619" s="36" t="inlineStr">
        <is>
          <t>IA-ST-048-EUR-10</t>
        </is>
      </c>
      <c r="F1619" s="37" t="inlineStr">
        <is>
          <t>IA-ST-CFG-0116</t>
        </is>
      </c>
      <c r="G1619" s="36" t="n">
        <v>29.7592</v>
      </c>
      <c r="H1619" s="60" t="inlineStr">
        <is>
          <t>988-pack GENERATED</t>
        </is>
      </c>
    </row>
    <row r="1620" ht="22.5" customHeight="1">
      <c r="A1620" s="59" t="inlineStr">
        <is>
          <t>1014796</t>
        </is>
      </c>
      <c r="B1620" s="39" t="inlineStr">
        <is>
          <t>AKÜ,L2,DK,65AH,IGYASMF,EAS EFB MAX,İÇPYS</t>
        </is>
      </c>
      <c r="C1620" s="38" t="inlineStr">
        <is>
          <t>1</t>
        </is>
      </c>
      <c r="D1620" s="38" t="inlineStr">
        <is>
          <t>ST-088-STD-05</t>
        </is>
      </c>
      <c r="E1620" s="38" t="inlineStr">
        <is>
          <t>IA-ST-088-STD-05</t>
        </is>
      </c>
      <c r="F1620" s="39" t="inlineStr">
        <is>
          <t>IA-ST-CFG-0258</t>
        </is>
      </c>
      <c r="G1620" s="38" t="n">
        <v>50.456</v>
      </c>
      <c r="H1620" s="61" t="inlineStr">
        <is>
          <t>988-pack GENERATED</t>
        </is>
      </c>
    </row>
    <row r="1621" ht="22.5" customHeight="1">
      <c r="A1621" s="58" t="inlineStr">
        <is>
          <t>1014797</t>
        </is>
      </c>
      <c r="B1621" s="37" t="inlineStr">
        <is>
          <t>AKÜ,L3,DK,75AH,IGYASMF,EAS EFB MAX,İÇPYS</t>
        </is>
      </c>
      <c r="C1621" s="36" t="inlineStr">
        <is>
          <t>1</t>
        </is>
      </c>
      <c r="D1621" s="36" t="inlineStr">
        <is>
          <t>ST-072-STD-04</t>
        </is>
      </c>
      <c r="E1621" s="36" t="inlineStr">
        <is>
          <t>IA-ST-072-STD-04</t>
        </is>
      </c>
      <c r="F1621" s="37" t="inlineStr">
        <is>
          <t>IA-ST-CFG-0213</t>
        </is>
      </c>
      <c r="G1621" s="36" t="n">
        <v>47.336</v>
      </c>
      <c r="H1621" s="60" t="inlineStr">
        <is>
          <t>988-pack GENERATED</t>
        </is>
      </c>
    </row>
    <row r="1622" ht="22.5" customHeight="1">
      <c r="A1622" s="59" t="inlineStr">
        <is>
          <t>1014798</t>
        </is>
      </c>
      <c r="B1622" s="39" t="inlineStr">
        <is>
          <t>AKÜ,L5,DK,100AH,IGYA SMF,ZITEX BATTERY</t>
        </is>
      </c>
      <c r="C1622" s="38" t="inlineStr">
        <is>
          <t>1</t>
        </is>
      </c>
      <c r="D1622" s="38" t="inlineStr">
        <is>
          <t>ST-045-STD-08</t>
        </is>
      </c>
      <c r="E1622" s="38" t="inlineStr">
        <is>
          <t>IA-ST-045-STD-08</t>
        </is>
      </c>
      <c r="F1622" s="39" t="inlineStr">
        <is>
          <t>IA-ST-CFG-0096</t>
        </is>
      </c>
      <c r="G1622" s="38" t="n">
        <v>29.7192</v>
      </c>
      <c r="H1622" s="61" t="inlineStr">
        <is>
          <t>988-pack GENERATED</t>
        </is>
      </c>
    </row>
    <row r="1623" ht="22.5" customHeight="1">
      <c r="A1623" s="58" t="inlineStr">
        <is>
          <t>1014801</t>
        </is>
      </c>
      <c r="B1623" s="37" t="inlineStr">
        <is>
          <t>AKÜ,D23,DK,50AH,IGYASMF,GOOD YEAR,DUBAI</t>
        </is>
      </c>
      <c r="C1623" s="36" t="inlineStr">
        <is>
          <t>1</t>
        </is>
      </c>
      <c r="D1623" s="36" t="inlineStr">
        <is>
          <t>ST-072-STD-10</t>
        </is>
      </c>
      <c r="E1623" s="36" t="inlineStr">
        <is>
          <t>IA-ST-072-STD-10</t>
        </is>
      </c>
      <c r="F1623" s="37" t="inlineStr">
        <is>
          <t>IA-ST-CFG-0219</t>
        </is>
      </c>
      <c r="G1623" s="36" t="n">
        <v>34.33224</v>
      </c>
      <c r="H1623" s="60" t="inlineStr">
        <is>
          <t>988-pack GENERATED</t>
        </is>
      </c>
    </row>
    <row r="1624" ht="22.5" customHeight="1">
      <c r="A1624" s="59" t="inlineStr">
        <is>
          <t>1014803</t>
        </is>
      </c>
      <c r="B1624" s="39" t="inlineStr">
        <is>
          <t>AKÜ,D31,TK,70AH,IGYASMF,GOOD YEAR,DUBAI</t>
        </is>
      </c>
      <c r="C1624" s="38" t="inlineStr">
        <is>
          <t>1</t>
        </is>
      </c>
      <c r="D1624" s="38" t="inlineStr">
        <is>
          <t>ST-054-STD-07</t>
        </is>
      </c>
      <c r="E1624" s="38" t="inlineStr">
        <is>
          <t>IA-ST-054-STD-07</t>
        </is>
      </c>
      <c r="F1624" s="39" t="inlineStr">
        <is>
          <t>IA-ST-CFG-0143</t>
        </is>
      </c>
      <c r="G1624" s="38" t="n">
        <v>33.7838</v>
      </c>
      <c r="H1624" s="61" t="inlineStr">
        <is>
          <t>988-pack GENERATED</t>
        </is>
      </c>
    </row>
    <row r="1625" ht="22.5" customHeight="1">
      <c r="A1625" s="58" t="inlineStr">
        <is>
          <t>1014814</t>
        </is>
      </c>
      <c r="B1625" s="37" t="inlineStr">
        <is>
          <t>AKÜ,LB2,DK,60AH,IGYA,NONAME,EFBS&amp;S,PARTS</t>
        </is>
      </c>
      <c r="C1625" s="36" t="inlineStr">
        <is>
          <t>1</t>
        </is>
      </c>
      <c r="D1625" s="36" t="inlineStr">
        <is>
          <t>ST-076-EUR-04</t>
        </is>
      </c>
      <c r="E1625" s="36" t="inlineStr">
        <is>
          <t>IA-ST-076-EUR-04</t>
        </is>
      </c>
      <c r="F1625" s="37" t="inlineStr">
        <is>
          <t>IA-ST-CFG-0241</t>
        </is>
      </c>
      <c r="G1625" s="36" t="n">
        <v>27.8392</v>
      </c>
      <c r="H1625" s="60" t="inlineStr">
        <is>
          <t>988-pack GENERATED</t>
        </is>
      </c>
    </row>
    <row r="1626" ht="22.5" customHeight="1">
      <c r="A1626" s="59" t="inlineStr">
        <is>
          <t>1014815</t>
        </is>
      </c>
      <c r="B1626" s="39" t="inlineStr">
        <is>
          <t>AKÜ,L0,DK,40AH,DINNEWPROFIL,NONAME,PARTS</t>
        </is>
      </c>
      <c r="C1626" s="38" t="inlineStr">
        <is>
          <t>1</t>
        </is>
      </c>
      <c r="D1626" s="38" t="inlineStr">
        <is>
          <t>ST-096-EUR-10</t>
        </is>
      </c>
      <c r="E1626" s="38" t="inlineStr">
        <is>
          <t>IA-ST-096-EUR-10</t>
        </is>
      </c>
      <c r="F1626" s="39" t="inlineStr">
        <is>
          <t>IA-ST-CFG-0278</t>
        </is>
      </c>
      <c r="G1626" s="38" t="n">
        <v>27.8392</v>
      </c>
      <c r="H1626" s="61" t="inlineStr">
        <is>
          <t>988-pack GENERATED</t>
        </is>
      </c>
    </row>
    <row r="1627" ht="22.5" customHeight="1">
      <c r="A1627" s="58" t="inlineStr">
        <is>
          <t>1014816</t>
        </is>
      </c>
      <c r="B1627" s="37" t="inlineStr">
        <is>
          <t>AKÜ SULU,TANK,125AH,İNCİ SUPRA SENTOR</t>
        </is>
      </c>
      <c r="C1627" s="36" t="inlineStr">
        <is>
          <t>1</t>
        </is>
      </c>
      <c r="D1627" s="36" t="inlineStr">
        <is>
          <t>ST-027-STD90-01</t>
        </is>
      </c>
      <c r="E1627" s="36" t="inlineStr">
        <is>
          <t>IA-ST-027-STD90-01</t>
        </is>
      </c>
      <c r="F1627" s="37" t="inlineStr">
        <is>
          <t>IA-ST-CFG-0043</t>
        </is>
      </c>
      <c r="G1627" s="36" t="n">
        <v>25.58996</v>
      </c>
      <c r="H1627" s="60" t="inlineStr">
        <is>
          <t>988-pack GENERATED</t>
        </is>
      </c>
    </row>
    <row r="1628" ht="22.5" customHeight="1">
      <c r="A1628" s="59" t="inlineStr">
        <is>
          <t>1014817</t>
        </is>
      </c>
      <c r="B1628" s="39" t="inlineStr">
        <is>
          <t>AKÜ,NS40,DK,35AH,IGYA SMF,NO NAME,REDMAY</t>
        </is>
      </c>
      <c r="C1628" s="38" t="inlineStr">
        <is>
          <t>1</t>
        </is>
      </c>
      <c r="D1628" s="38" t="inlineStr">
        <is>
          <t>ST-120-STD-01</t>
        </is>
      </c>
      <c r="E1628" s="38" t="inlineStr">
        <is>
          <t>IA-ST-120-STD-01</t>
        </is>
      </c>
      <c r="F1628" s="39" t="inlineStr">
        <is>
          <t>IA-ST-CFG-0284</t>
        </is>
      </c>
      <c r="G1628" s="38" t="n">
        <v>35.3676</v>
      </c>
      <c r="H1628" s="61" t="inlineStr">
        <is>
          <t>988-pack GENERATED</t>
        </is>
      </c>
    </row>
    <row r="1629" ht="22.5" customHeight="1">
      <c r="A1629" s="58" t="inlineStr">
        <is>
          <t>1014818</t>
        </is>
      </c>
      <c r="B1629" s="37" t="inlineStr">
        <is>
          <t>AKÜ,L1,DK,50AH,IGYA SMF,NO NAME,REDMAY</t>
        </is>
      </c>
      <c r="C1629" s="36" t="inlineStr">
        <is>
          <t>1</t>
        </is>
      </c>
      <c r="D1629" s="36" t="inlineStr">
        <is>
          <t>ST-087-STD-03</t>
        </is>
      </c>
      <c r="E1629" s="36" t="inlineStr">
        <is>
          <t>IA-ST-087-STD-03</t>
        </is>
      </c>
      <c r="F1629" s="37" t="inlineStr">
        <is>
          <t>IA-ST-CFG-0248</t>
        </is>
      </c>
      <c r="G1629" s="36" t="n">
        <v>31.0092</v>
      </c>
      <c r="H1629" s="60" t="inlineStr">
        <is>
          <t>988-pack GENERATED</t>
        </is>
      </c>
    </row>
    <row r="1630" ht="22.5" customHeight="1">
      <c r="A1630" s="59" t="inlineStr">
        <is>
          <t>1014819</t>
        </is>
      </c>
      <c r="B1630" s="39" t="inlineStr">
        <is>
          <t>AKÜ,LB2,DK,60AH,IGYA SMF,NO NAME,REDMAY</t>
        </is>
      </c>
      <c r="C1630" s="38" t="inlineStr">
        <is>
          <t>1</t>
        </is>
      </c>
      <c r="D1630" s="38" t="inlineStr">
        <is>
          <t>ST-072-STD-13</t>
        </is>
      </c>
      <c r="E1630" s="38" t="inlineStr">
        <is>
          <t>IA-ST-072-STD-13</t>
        </is>
      </c>
      <c r="F1630" s="39" t="inlineStr">
        <is>
          <t>IA-ST-CFG-0222</t>
        </is>
      </c>
      <c r="G1630" s="38" t="n">
        <v>30.6552</v>
      </c>
      <c r="H1630" s="61" t="inlineStr">
        <is>
          <t>988-pack GENERATED</t>
        </is>
      </c>
    </row>
    <row r="1631" ht="22.5" customHeight="1">
      <c r="A1631" s="58" t="inlineStr">
        <is>
          <t>1014820</t>
        </is>
      </c>
      <c r="B1631" s="37" t="inlineStr">
        <is>
          <t>AKÜ,LB3,DK,66AH,IGYA SMF,NO NAME,REDMAY</t>
        </is>
      </c>
      <c r="C1631" s="36" t="inlineStr">
        <is>
          <t>1</t>
        </is>
      </c>
      <c r="D1631" s="36" t="inlineStr">
        <is>
          <t>ST-063-STD-07</t>
        </is>
      </c>
      <c r="E1631" s="36" t="inlineStr">
        <is>
          <t>IA-ST-063-STD-07</t>
        </is>
      </c>
      <c r="F1631" s="37" t="inlineStr">
        <is>
          <t>IA-ST-CFG-0178</t>
        </is>
      </c>
      <c r="G1631" s="36" t="n">
        <v>29.8692</v>
      </c>
      <c r="H1631" s="60" t="inlineStr">
        <is>
          <t>988-pack GENERATED</t>
        </is>
      </c>
    </row>
    <row r="1632" ht="22.5" customHeight="1">
      <c r="A1632" s="59" t="inlineStr">
        <is>
          <t>1014821</t>
        </is>
      </c>
      <c r="B1632" s="39" t="inlineStr">
        <is>
          <t>AKÜ,NS40,TK,35AH,IGYSMF,İNCİ FORM TAURUS</t>
        </is>
      </c>
      <c r="C1632" s="38" t="inlineStr">
        <is>
          <t>1</t>
        </is>
      </c>
      <c r="D1632" s="38" t="inlineStr">
        <is>
          <t>ST-120-STD-01</t>
        </is>
      </c>
      <c r="E1632" s="38" t="inlineStr">
        <is>
          <t>IA-ST-120-STD-01</t>
        </is>
      </c>
      <c r="F1632" s="39" t="inlineStr">
        <is>
          <t>IA-ST-CFG-0284</t>
        </is>
      </c>
      <c r="G1632" s="38" t="n">
        <v>35.3676</v>
      </c>
      <c r="H1632" s="61" t="inlineStr">
        <is>
          <t>988-pack GENERATED</t>
        </is>
      </c>
    </row>
    <row r="1633" ht="22.5" customHeight="1">
      <c r="A1633" s="58" t="inlineStr">
        <is>
          <t>1014830</t>
        </is>
      </c>
      <c r="B1633" s="37" t="inlineStr">
        <is>
          <t>AKÜ,C-IGYASMF,DK,240AH,BLIZZARO SILVERLN</t>
        </is>
      </c>
      <c r="C1633" s="36" t="inlineStr">
        <is>
          <t>1</t>
        </is>
      </c>
      <c r="D1633" s="36" t="inlineStr">
        <is>
          <t>ST-021-STD-03</t>
        </is>
      </c>
      <c r="E1633" s="36" t="inlineStr">
        <is>
          <t>IA-ST-021-STD-03</t>
        </is>
      </c>
      <c r="F1633" s="37" t="inlineStr">
        <is>
          <t>IA-ST-CFG-0023</t>
        </is>
      </c>
      <c r="G1633" s="36" t="n">
        <v>31.8252</v>
      </c>
      <c r="H1633" s="60" t="inlineStr">
        <is>
          <t>988-pack GENERATED</t>
        </is>
      </c>
    </row>
    <row r="1634" ht="22.5" customHeight="1">
      <c r="A1634" s="59" t="inlineStr">
        <is>
          <t>1014831</t>
        </is>
      </c>
      <c r="B1634" s="39" t="inlineStr">
        <is>
          <t>AKÜ,NS40,DK,35AH,IGYASMF,HUGELULTRA,İNCE</t>
        </is>
      </c>
      <c r="C1634" s="38" t="inlineStr">
        <is>
          <t>1</t>
        </is>
      </c>
      <c r="D1634" s="38" t="inlineStr">
        <is>
          <t>ST-120-STD-01</t>
        </is>
      </c>
      <c r="E1634" s="38" t="inlineStr">
        <is>
          <t>IA-ST-120-STD-01</t>
        </is>
      </c>
      <c r="F1634" s="39" t="inlineStr">
        <is>
          <t>IA-ST-CFG-0284</t>
        </is>
      </c>
      <c r="G1634" s="38" t="n">
        <v>35.3676</v>
      </c>
      <c r="H1634" s="61" t="inlineStr">
        <is>
          <t>988-pack GENERATED</t>
        </is>
      </c>
    </row>
    <row r="1635" ht="22.5" customHeight="1">
      <c r="A1635" s="58" t="inlineStr">
        <is>
          <t>1014832</t>
        </is>
      </c>
      <c r="B1635" s="37" t="inlineStr">
        <is>
          <t>AKÜ,NS40,DK,35AH,IGYASMF,İNCİTAURUS,İNCE</t>
        </is>
      </c>
      <c r="C1635" s="36" t="inlineStr">
        <is>
          <t>1</t>
        </is>
      </c>
      <c r="D1635" s="36" t="inlineStr">
        <is>
          <t>ST-120-STD-01</t>
        </is>
      </c>
      <c r="E1635" s="36" t="inlineStr">
        <is>
          <t>IA-ST-120-STD-01</t>
        </is>
      </c>
      <c r="F1635" s="37" t="inlineStr">
        <is>
          <t>IA-ST-CFG-0284</t>
        </is>
      </c>
      <c r="G1635" s="36" t="n">
        <v>35.3676</v>
      </c>
      <c r="H1635" s="60" t="inlineStr">
        <is>
          <t>988-pack GENERATED</t>
        </is>
      </c>
    </row>
    <row r="1636" ht="22.5" customHeight="1">
      <c r="A1636" s="59" t="inlineStr">
        <is>
          <t>1014844</t>
        </is>
      </c>
      <c r="B1636" s="39" t="inlineStr">
        <is>
          <t>AKÜ,NS40,DK,35AH,IGYA,İNCİ FORM TAURUS</t>
        </is>
      </c>
      <c r="C1636" s="38" t="inlineStr">
        <is>
          <t>1</t>
        </is>
      </c>
      <c r="D1636" s="38" t="inlineStr">
        <is>
          <t>ST-120-STD-01</t>
        </is>
      </c>
      <c r="E1636" s="38" t="inlineStr">
        <is>
          <t>IA-ST-120-STD-01</t>
        </is>
      </c>
      <c r="F1636" s="39" t="inlineStr">
        <is>
          <t>IA-ST-CFG-0284</t>
        </is>
      </c>
      <c r="G1636" s="38" t="n">
        <v>35.3676</v>
      </c>
      <c r="H1636" s="61" t="inlineStr">
        <is>
          <t>988-pack GENERATED</t>
        </is>
      </c>
    </row>
    <row r="1637" ht="22.5" customHeight="1">
      <c r="A1637" s="58" t="inlineStr">
        <is>
          <t>1014847</t>
        </is>
      </c>
      <c r="B1637" s="37" t="inlineStr">
        <is>
          <t>AKÜ,D23,DK,60AH,B01,IGYA,İNCİFORMULA,BMC</t>
        </is>
      </c>
      <c r="C1637" s="36" t="inlineStr">
        <is>
          <t>1</t>
        </is>
      </c>
      <c r="D1637" s="36" t="n"/>
      <c r="E1637" s="36" t="n"/>
      <c r="F1637" s="37" t="n"/>
      <c r="G1637" s="36" t="n"/>
      <c r="H1637" s="60" t="inlineStr">
        <is>
          <t>NO MAPPING</t>
        </is>
      </c>
    </row>
    <row r="1638" ht="22.5" customHeight="1">
      <c r="A1638" s="59" t="inlineStr">
        <is>
          <t>1014848</t>
        </is>
      </c>
      <c r="B1638" s="39" t="inlineStr">
        <is>
          <t>AKÜ,LB5,DK,90AH,IGYASMF,İNCİ FORM TAURUS</t>
        </is>
      </c>
      <c r="C1638" s="38" t="inlineStr">
        <is>
          <t>1</t>
        </is>
      </c>
      <c r="D1638" s="38" t="inlineStr">
        <is>
          <t>ST-045-STD-07</t>
        </is>
      </c>
      <c r="E1638" s="38" t="inlineStr">
        <is>
          <t>IA-ST-045-STD-07</t>
        </is>
      </c>
      <c r="F1638" s="39" t="inlineStr">
        <is>
          <t>IA-ST-CFG-0095</t>
        </is>
      </c>
      <c r="G1638" s="38" t="n">
        <v>29.4492</v>
      </c>
      <c r="H1638" s="61" t="inlineStr">
        <is>
          <t>988-pack GENERATED</t>
        </is>
      </c>
    </row>
    <row r="1639">
      <c r="A1639" s="58" t="inlineStr">
        <is>
          <t>1014850</t>
        </is>
      </c>
      <c r="B1639" s="37" t="inlineStr">
        <is>
          <t>AKÜ,D26,DK,72AH,IGYA SMF,TITAN,BESA</t>
        </is>
      </c>
      <c r="C1639" s="36" t="inlineStr">
        <is>
          <t>1</t>
        </is>
      </c>
      <c r="D1639" s="36" t="inlineStr">
        <is>
          <t>ST-048-EUR-02</t>
        </is>
      </c>
      <c r="E1639" s="36" t="inlineStr">
        <is>
          <t>IA-ST-048-EUR-02</t>
        </is>
      </c>
      <c r="F1639" s="37" t="inlineStr">
        <is>
          <t>IA-ST-CFG-0107</t>
        </is>
      </c>
      <c r="G1639" s="36" t="n">
        <v>32.3872</v>
      </c>
      <c r="H1639" s="60" t="inlineStr">
        <is>
          <t>988-pack GENERATED</t>
        </is>
      </c>
    </row>
    <row r="1640">
      <c r="A1640" s="59" t="inlineStr">
        <is>
          <t>1014851</t>
        </is>
      </c>
      <c r="B1640" s="39" t="inlineStr">
        <is>
          <t>AKÜ,D26,TK,72AH,IGYA SMF,TITAN,BESA</t>
        </is>
      </c>
      <c r="C1640" s="38" t="inlineStr">
        <is>
          <t>1</t>
        </is>
      </c>
      <c r="D1640" s="38" t="inlineStr">
        <is>
          <t>ST-048-EUR-02</t>
        </is>
      </c>
      <c r="E1640" s="38" t="inlineStr">
        <is>
          <t>IA-ST-048-EUR-02</t>
        </is>
      </c>
      <c r="F1640" s="39" t="inlineStr">
        <is>
          <t>IA-ST-CFG-0107</t>
        </is>
      </c>
      <c r="G1640" s="38" t="n">
        <v>32.3872</v>
      </c>
      <c r="H1640" s="61" t="inlineStr">
        <is>
          <t>988-pack GENERATED</t>
        </is>
      </c>
    </row>
    <row r="1641">
      <c r="A1641" s="58" t="inlineStr">
        <is>
          <t>1014852</t>
        </is>
      </c>
      <c r="B1641" s="37" t="inlineStr">
        <is>
          <t>AKÜ,D23,DK,60AH,IGYA SMF,TITAN,BESA</t>
        </is>
      </c>
      <c r="C1641" s="36" t="inlineStr">
        <is>
          <t>1</t>
        </is>
      </c>
      <c r="D1641" s="36" t="inlineStr">
        <is>
          <t>ST-060-EUR-02</t>
        </is>
      </c>
      <c r="E1641" s="36" t="inlineStr">
        <is>
          <t>IA-ST-060-EUR-02</t>
        </is>
      </c>
      <c r="F1641" s="37" t="inlineStr">
        <is>
          <t>IA-ST-CFG-0171</t>
        </is>
      </c>
      <c r="G1641" s="36" t="n">
        <v>32.9834</v>
      </c>
      <c r="H1641" s="60" t="inlineStr">
        <is>
          <t>988-pack GENERATED</t>
        </is>
      </c>
    </row>
    <row r="1642" ht="22.5" customHeight="1">
      <c r="A1642" s="59" t="inlineStr">
        <is>
          <t>1014853</t>
        </is>
      </c>
      <c r="B1642" s="39" t="inlineStr">
        <is>
          <t>AKÜ,D31,TK,100AH,IGYA SMF,TITAN,BESA</t>
        </is>
      </c>
      <c r="C1642" s="38" t="inlineStr">
        <is>
          <t>1</t>
        </is>
      </c>
      <c r="D1642" s="38" t="inlineStr">
        <is>
          <t>ST-048-EUR-09</t>
        </is>
      </c>
      <c r="E1642" s="38" t="inlineStr">
        <is>
          <t>IA-ST-048-EUR-09</t>
        </is>
      </c>
      <c r="F1642" s="39" t="inlineStr">
        <is>
          <t>IA-ST-CFG-0115</t>
        </is>
      </c>
      <c r="G1642" s="38" t="n">
        <v>32.8524</v>
      </c>
      <c r="H1642" s="61" t="inlineStr">
        <is>
          <t>988-pack GENERATED</t>
        </is>
      </c>
    </row>
    <row r="1643" ht="22.5" customHeight="1">
      <c r="A1643" s="58" t="inlineStr">
        <is>
          <t>1014854</t>
        </is>
      </c>
      <c r="B1643" s="37" t="inlineStr">
        <is>
          <t>AKÜ,D31,DK,100AH,IGYA SMF,TITAN,BESA</t>
        </is>
      </c>
      <c r="C1643" s="36" t="inlineStr">
        <is>
          <t>1</t>
        </is>
      </c>
      <c r="D1643" s="36" t="inlineStr">
        <is>
          <t>ST-048-EUR-09</t>
        </is>
      </c>
      <c r="E1643" s="36" t="inlineStr">
        <is>
          <t>IA-ST-048-EUR-09</t>
        </is>
      </c>
      <c r="F1643" s="37" t="inlineStr">
        <is>
          <t>IA-ST-CFG-0115</t>
        </is>
      </c>
      <c r="G1643" s="36" t="n">
        <v>32.8524</v>
      </c>
      <c r="H1643" s="60" t="inlineStr">
        <is>
          <t>988-pack GENERATED</t>
        </is>
      </c>
    </row>
    <row r="1644">
      <c r="A1644" s="59" t="inlineStr">
        <is>
          <t>1014855</t>
        </is>
      </c>
      <c r="B1644" s="39" t="inlineStr">
        <is>
          <t>AKÜ,L1,DK,50AH,IGYA SMF,TITAN,BESA</t>
        </is>
      </c>
      <c r="C1644" s="38" t="inlineStr">
        <is>
          <t>1</t>
        </is>
      </c>
      <c r="D1644" s="38" t="inlineStr">
        <is>
          <t>ST-096-EUR-03</t>
        </is>
      </c>
      <c r="E1644" s="38" t="inlineStr">
        <is>
          <t>IA-ST-096-EUR-03</t>
        </is>
      </c>
      <c r="F1644" s="39" t="inlineStr">
        <is>
          <t>IA-ST-CFG-0266</t>
        </is>
      </c>
      <c r="G1644" s="38" t="n">
        <v>31.2262</v>
      </c>
      <c r="H1644" s="61" t="inlineStr">
        <is>
          <t>988-pack GENERATED</t>
        </is>
      </c>
    </row>
    <row r="1645">
      <c r="A1645" s="58" t="inlineStr">
        <is>
          <t>1014856</t>
        </is>
      </c>
      <c r="B1645" s="37" t="inlineStr">
        <is>
          <t>AKÜ,LB2,DK,60AH,IGYA SMF,TITAN,BESA</t>
        </is>
      </c>
      <c r="C1645" s="36" t="inlineStr">
        <is>
          <t>1</t>
        </is>
      </c>
      <c r="D1645" s="36" t="inlineStr">
        <is>
          <t>ST-076-EUR-03</t>
        </is>
      </c>
      <c r="E1645" s="36" t="inlineStr">
        <is>
          <t>IA-ST-076-EUR-03</t>
        </is>
      </c>
      <c r="F1645" s="37" t="inlineStr">
        <is>
          <t>IA-ST-CFG-0240</t>
        </is>
      </c>
      <c r="G1645" s="36" t="n">
        <v>30.7272</v>
      </c>
      <c r="H1645" s="60" t="inlineStr">
        <is>
          <t>988-pack GENERATED</t>
        </is>
      </c>
    </row>
    <row r="1646">
      <c r="A1646" s="59" t="inlineStr">
        <is>
          <t>1014857</t>
        </is>
      </c>
      <c r="B1646" s="39" t="inlineStr">
        <is>
          <t>AKÜ,L2,DK,60AH,IGYA SMF,TITAN,BESA</t>
        </is>
      </c>
      <c r="C1646" s="38" t="inlineStr">
        <is>
          <t>1</t>
        </is>
      </c>
      <c r="D1646" s="38" t="inlineStr">
        <is>
          <t>ST-076-EUR-03</t>
        </is>
      </c>
      <c r="E1646" s="38" t="inlineStr">
        <is>
          <t>IA-ST-076-EUR-03</t>
        </is>
      </c>
      <c r="F1646" s="39" t="inlineStr">
        <is>
          <t>IA-ST-CFG-0240</t>
        </is>
      </c>
      <c r="G1646" s="38" t="n">
        <v>30.7272</v>
      </c>
      <c r="H1646" s="61" t="inlineStr">
        <is>
          <t>988-pack GENERATED</t>
        </is>
      </c>
    </row>
    <row r="1647">
      <c r="A1647" s="58" t="inlineStr">
        <is>
          <t>1014858</t>
        </is>
      </c>
      <c r="B1647" s="37" t="inlineStr">
        <is>
          <t>AKÜ,LB3,DK,72AH,IGYA SMF,TITAN,BESA</t>
        </is>
      </c>
      <c r="C1647" s="36" t="inlineStr">
        <is>
          <t>1</t>
        </is>
      </c>
      <c r="D1647" s="36" t="inlineStr">
        <is>
          <t>ST-068-EUR-02</t>
        </is>
      </c>
      <c r="E1647" s="36" t="inlineStr">
        <is>
          <t>IA-ST-068-EUR-02</t>
        </is>
      </c>
      <c r="F1647" s="37" t="inlineStr">
        <is>
          <t>IA-ST-CFG-0199</t>
        </is>
      </c>
      <c r="G1647" s="36" t="n">
        <v>29.9442</v>
      </c>
      <c r="H1647" s="60" t="inlineStr">
        <is>
          <t>988-pack GENERATED</t>
        </is>
      </c>
    </row>
    <row r="1648">
      <c r="A1648" s="59" t="inlineStr">
        <is>
          <t>1014859</t>
        </is>
      </c>
      <c r="B1648" s="39" t="inlineStr">
        <is>
          <t>AKÜ,L3,DK,75AH,IGYA SMF,TITAN,BESA</t>
        </is>
      </c>
      <c r="C1648" s="38" t="inlineStr">
        <is>
          <t>1</t>
        </is>
      </c>
      <c r="D1648" s="38" t="inlineStr">
        <is>
          <t>ST-068-EUR-03</t>
        </is>
      </c>
      <c r="E1648" s="38" t="inlineStr">
        <is>
          <t>IA-ST-068-EUR-03</t>
        </is>
      </c>
      <c r="F1648" s="39" t="inlineStr">
        <is>
          <t>IA-ST-CFG-0200</t>
        </is>
      </c>
      <c r="G1648" s="38" t="n">
        <v>30.0842</v>
      </c>
      <c r="H1648" s="61" t="inlineStr">
        <is>
          <t>988-pack GENERATED</t>
        </is>
      </c>
    </row>
    <row r="1649">
      <c r="A1649" s="58" t="inlineStr">
        <is>
          <t>1014860</t>
        </is>
      </c>
      <c r="B1649" s="37" t="inlineStr">
        <is>
          <t>AKÜ,L5,DK,105AH,IGYA SMF,TITAN,BESA</t>
        </is>
      </c>
      <c r="C1649" s="36" t="inlineStr">
        <is>
          <t>1</t>
        </is>
      </c>
      <c r="D1649" s="36" t="inlineStr">
        <is>
          <t>ST-048-EUR-10</t>
        </is>
      </c>
      <c r="E1649" s="36" t="inlineStr">
        <is>
          <t>IA-ST-048-EUR-10</t>
        </is>
      </c>
      <c r="F1649" s="37" t="inlineStr">
        <is>
          <t>IA-ST-CFG-0116</t>
        </is>
      </c>
      <c r="G1649" s="36" t="n">
        <v>29.7592</v>
      </c>
      <c r="H1649" s="60" t="inlineStr">
        <is>
          <t>988-pack GENERATED</t>
        </is>
      </c>
    </row>
    <row r="1650">
      <c r="A1650" s="59" t="inlineStr">
        <is>
          <t>1014861</t>
        </is>
      </c>
      <c r="B1650" s="39" t="inlineStr">
        <is>
          <t>AKÜ,A-FLAT,DK,110AH,TITAN,BESA</t>
        </is>
      </c>
      <c r="C1650" s="38" t="inlineStr">
        <is>
          <t>1</t>
        </is>
      </c>
      <c r="D1650" s="38" t="inlineStr">
        <is>
          <t>ST-024-EUR-04</t>
        </is>
      </c>
      <c r="E1650" s="38" t="inlineStr">
        <is>
          <t>IA-ST-024-EUR-04</t>
        </is>
      </c>
      <c r="F1650" s="39" t="inlineStr">
        <is>
          <t>IA-ST-CFG-0039</t>
        </is>
      </c>
      <c r="G1650" s="38" t="n">
        <v>30.6632</v>
      </c>
      <c r="H1650" s="61" t="inlineStr">
        <is>
          <t>988-pack GENERATED</t>
        </is>
      </c>
    </row>
    <row r="1651">
      <c r="A1651" s="58" t="inlineStr">
        <is>
          <t>1014862</t>
        </is>
      </c>
      <c r="B1651" s="37" t="inlineStr">
        <is>
          <t>AKÜ,A-FLAT,DK,120AH,TITAN,BESA</t>
        </is>
      </c>
      <c r="C1651" s="36" t="inlineStr">
        <is>
          <t>1</t>
        </is>
      </c>
      <c r="D1651" s="36" t="inlineStr">
        <is>
          <t>ST-024-EUR-04</t>
        </is>
      </c>
      <c r="E1651" s="36" t="inlineStr">
        <is>
          <t>IA-ST-024-EUR-04</t>
        </is>
      </c>
      <c r="F1651" s="37" t="inlineStr">
        <is>
          <t>IA-ST-CFG-0039</t>
        </is>
      </c>
      <c r="G1651" s="36" t="n">
        <v>30.6632</v>
      </c>
      <c r="H1651" s="60" t="inlineStr">
        <is>
          <t>988-pack GENERATED</t>
        </is>
      </c>
    </row>
    <row r="1652">
      <c r="A1652" s="59" t="inlineStr">
        <is>
          <t>1014863</t>
        </is>
      </c>
      <c r="B1652" s="39" t="inlineStr">
        <is>
          <t>AKÜ,B-FLAT,DK,180AH,TITAN,BESA</t>
        </is>
      </c>
      <c r="C1652" s="38" t="inlineStr">
        <is>
          <t>1</t>
        </is>
      </c>
      <c r="D1652" s="38" t="inlineStr">
        <is>
          <t>ST-021-EUR-03</t>
        </is>
      </c>
      <c r="E1652" s="38" t="inlineStr">
        <is>
          <t>IA-ST-021-EUR-03</t>
        </is>
      </c>
      <c r="F1652" s="39" t="inlineStr">
        <is>
          <t>IA-ST-CFG-0029</t>
        </is>
      </c>
      <c r="G1652" s="38" t="n">
        <v>30.7682</v>
      </c>
      <c r="H1652" s="61" t="inlineStr">
        <is>
          <t>988-pack GENERATED</t>
        </is>
      </c>
    </row>
    <row r="1653">
      <c r="A1653" s="58" t="inlineStr">
        <is>
          <t>1014864</t>
        </is>
      </c>
      <c r="B1653" s="37" t="inlineStr">
        <is>
          <t>AKÜ,C-FLAT,DK,225AH,TITAN,BESA</t>
        </is>
      </c>
      <c r="C1653" s="36" t="inlineStr">
        <is>
          <t>1</t>
        </is>
      </c>
      <c r="D1653" s="36" t="inlineStr">
        <is>
          <t>ST-018-EUR-03</t>
        </is>
      </c>
      <c r="E1653" s="36" t="inlineStr">
        <is>
          <t>IA-ST-018-EUR-03</t>
        </is>
      </c>
      <c r="F1653" s="37" t="inlineStr">
        <is>
          <t>IA-ST-CFG-0014</t>
        </is>
      </c>
      <c r="G1653" s="36" t="n">
        <v>30.9872</v>
      </c>
      <c r="H1653" s="60" t="inlineStr">
        <is>
          <t>988-pack GENERATED</t>
        </is>
      </c>
    </row>
    <row r="1654">
      <c r="A1654" s="59" t="inlineStr">
        <is>
          <t>1014865</t>
        </is>
      </c>
      <c r="B1654" s="39" t="inlineStr">
        <is>
          <t>AKÜ,C-IGYASMF,DK,225AH,TITAN,BESA</t>
        </is>
      </c>
      <c r="C1654" s="38" t="inlineStr">
        <is>
          <t>1</t>
        </is>
      </c>
      <c r="D1654" s="38" t="inlineStr">
        <is>
          <t>ST-018-EUR-03</t>
        </is>
      </c>
      <c r="E1654" s="38" t="inlineStr">
        <is>
          <t>IA-ST-018-EUR-03</t>
        </is>
      </c>
      <c r="F1654" s="39" t="inlineStr">
        <is>
          <t>IA-ST-CFG-0014</t>
        </is>
      </c>
      <c r="G1654" s="38" t="n">
        <v>30.9872</v>
      </c>
      <c r="H1654" s="61" t="inlineStr">
        <is>
          <t>988-pack GENERATED</t>
        </is>
      </c>
    </row>
    <row r="1655" ht="22.5" customHeight="1">
      <c r="A1655" s="58" t="inlineStr">
        <is>
          <t>1014866</t>
        </is>
      </c>
      <c r="B1655" s="37" t="inlineStr">
        <is>
          <t>AKÜ,L5,DK,100AH,IGYA,BOOSTER,TÜRKMENİSTN</t>
        </is>
      </c>
      <c r="C1655" s="36" t="inlineStr">
        <is>
          <t>1</t>
        </is>
      </c>
      <c r="D1655" s="36" t="inlineStr">
        <is>
          <t>ST-045-STD-08</t>
        </is>
      </c>
      <c r="E1655" s="36" t="inlineStr">
        <is>
          <t>IA-ST-045-STD-08</t>
        </is>
      </c>
      <c r="F1655" s="37" t="inlineStr">
        <is>
          <t>IA-ST-CFG-0096</t>
        </is>
      </c>
      <c r="G1655" s="36" t="n">
        <v>29.7192</v>
      </c>
      <c r="H1655" s="60" t="inlineStr">
        <is>
          <t>988-pack GENERATED</t>
        </is>
      </c>
    </row>
    <row r="1656" ht="22.5" customHeight="1">
      <c r="A1656" s="59" t="inlineStr">
        <is>
          <t>1014867</t>
        </is>
      </c>
      <c r="B1656" s="39" t="inlineStr">
        <is>
          <t>AKÜ,L2,DK,60AH,IGYA,EASACTIVA,TÜRKMENSTN</t>
        </is>
      </c>
      <c r="C1656" s="38" t="inlineStr">
        <is>
          <t>1</t>
        </is>
      </c>
      <c r="D1656" s="38" t="inlineStr">
        <is>
          <t>ST-072-STD-13</t>
        </is>
      </c>
      <c r="E1656" s="38" t="inlineStr">
        <is>
          <t>IA-ST-072-STD-13</t>
        </is>
      </c>
      <c r="F1656" s="39" t="inlineStr">
        <is>
          <t>IA-ST-CFG-0222</t>
        </is>
      </c>
      <c r="G1656" s="38" t="n">
        <v>30.6552</v>
      </c>
      <c r="H1656" s="61" t="inlineStr">
        <is>
          <t>988-pack GENERATED</t>
        </is>
      </c>
    </row>
    <row r="1657" ht="22.5" customHeight="1">
      <c r="A1657" s="58" t="inlineStr">
        <is>
          <t>1014879</t>
        </is>
      </c>
      <c r="B1657" s="37" t="inlineStr">
        <is>
          <t>AKÜ,LB1,DK,44AH,IGYA,FP36-750,FURIAPOWER</t>
        </is>
      </c>
      <c r="C1657" s="36" t="inlineStr">
        <is>
          <t>1</t>
        </is>
      </c>
      <c r="D1657" s="36" t="inlineStr">
        <is>
          <t>ST-087-STD-02</t>
        </is>
      </c>
      <c r="E1657" s="36" t="inlineStr">
        <is>
          <t>IA-ST-087-STD-02</t>
        </is>
      </c>
      <c r="F1657" s="37" t="inlineStr">
        <is>
          <t>IA-ST-CFG-0247</t>
        </is>
      </c>
      <c r="G1657" s="36" t="n">
        <v>30.4892</v>
      </c>
      <c r="H1657" s="60" t="inlineStr">
        <is>
          <t>988-pack GENERATED</t>
        </is>
      </c>
    </row>
    <row r="1658" ht="22.5" customHeight="1">
      <c r="A1658" s="59" t="inlineStr">
        <is>
          <t>1014880</t>
        </is>
      </c>
      <c r="B1658" s="39" t="inlineStr">
        <is>
          <t>AKÜ,LB2,DK,45AH,IGYA,FP22-850,FURIAPOWER</t>
        </is>
      </c>
      <c r="C1658" s="38" t="inlineStr">
        <is>
          <t>1</t>
        </is>
      </c>
      <c r="D1658" s="38" t="inlineStr">
        <is>
          <t>ST-072-STD-13</t>
        </is>
      </c>
      <c r="E1658" s="38" t="inlineStr">
        <is>
          <t>IA-ST-072-STD-13</t>
        </is>
      </c>
      <c r="F1658" s="39" t="inlineStr">
        <is>
          <t>IA-ST-CFG-0222</t>
        </is>
      </c>
      <c r="G1658" s="38" t="n">
        <v>30.6552</v>
      </c>
      <c r="H1658" s="61" t="inlineStr">
        <is>
          <t>988-pack GENERATED</t>
        </is>
      </c>
    </row>
    <row r="1659" ht="22.5" customHeight="1">
      <c r="A1659" s="58" t="inlineStr">
        <is>
          <t>1014881</t>
        </is>
      </c>
      <c r="B1659" s="37" t="inlineStr">
        <is>
          <t>AKÜ,L2,DK,55AH,IGYA,FP47R-900,FURIAPOWER</t>
        </is>
      </c>
      <c r="C1659" s="36" t="inlineStr">
        <is>
          <t>1</t>
        </is>
      </c>
      <c r="D1659" s="36" t="inlineStr">
        <is>
          <t>ST-072-STD-13</t>
        </is>
      </c>
      <c r="E1659" s="36" t="inlineStr">
        <is>
          <t>IA-ST-072-STD-13</t>
        </is>
      </c>
      <c r="F1659" s="37" t="inlineStr">
        <is>
          <t>IA-ST-CFG-0222</t>
        </is>
      </c>
      <c r="G1659" s="36" t="n">
        <v>30.6552</v>
      </c>
      <c r="H1659" s="60" t="inlineStr">
        <is>
          <t>988-pack GENERATED</t>
        </is>
      </c>
    </row>
    <row r="1660" ht="22.5" customHeight="1">
      <c r="A1660" s="59" t="inlineStr">
        <is>
          <t>1014882</t>
        </is>
      </c>
      <c r="B1660" s="39" t="inlineStr">
        <is>
          <t>AKÜ,L2,TK,55AH,IGYA,FP47-900,FURIA POWER</t>
        </is>
      </c>
      <c r="C1660" s="38" t="inlineStr">
        <is>
          <t>1</t>
        </is>
      </c>
      <c r="D1660" s="38" t="inlineStr">
        <is>
          <t>ST-072-STD-13</t>
        </is>
      </c>
      <c r="E1660" s="38" t="inlineStr">
        <is>
          <t>IA-ST-072-STD-13</t>
        </is>
      </c>
      <c r="F1660" s="39" t="inlineStr">
        <is>
          <t>IA-ST-CFG-0222</t>
        </is>
      </c>
      <c r="G1660" s="38" t="n">
        <v>30.6552</v>
      </c>
      <c r="H1660" s="61" t="inlineStr">
        <is>
          <t>988-pack GENERATED</t>
        </is>
      </c>
    </row>
    <row r="1661" ht="22.5" customHeight="1">
      <c r="A1661" s="58" t="inlineStr">
        <is>
          <t>1014883</t>
        </is>
      </c>
      <c r="B1661" s="37" t="inlineStr">
        <is>
          <t>AKÜ,L2,TK,55AH,IGYA,FP47-950,FURIA POWER</t>
        </is>
      </c>
      <c r="C1661" s="36" t="inlineStr">
        <is>
          <t>1</t>
        </is>
      </c>
      <c r="D1661" s="36" t="inlineStr">
        <is>
          <t>ST-072-STD-13</t>
        </is>
      </c>
      <c r="E1661" s="36" t="inlineStr">
        <is>
          <t>IA-ST-072-STD-13</t>
        </is>
      </c>
      <c r="F1661" s="37" t="inlineStr">
        <is>
          <t>IA-ST-CFG-0222</t>
        </is>
      </c>
      <c r="G1661" s="36" t="n">
        <v>30.6552</v>
      </c>
      <c r="H1661" s="60" t="inlineStr">
        <is>
          <t>988-pack GENERATED</t>
        </is>
      </c>
    </row>
    <row r="1662" ht="22.5" customHeight="1">
      <c r="A1662" s="59" t="inlineStr">
        <is>
          <t>1014884</t>
        </is>
      </c>
      <c r="B1662" s="39" t="inlineStr">
        <is>
          <t>AKÜ,L3,DK,66AH,IGYA,FP43R-1000FURIAPOWER</t>
        </is>
      </c>
      <c r="C1662" s="38" t="inlineStr">
        <is>
          <t>1</t>
        </is>
      </c>
      <c r="D1662" s="38" t="inlineStr">
        <is>
          <t>ST-063-STD-08</t>
        </is>
      </c>
      <c r="E1662" s="38" t="inlineStr">
        <is>
          <t>IA-ST-063-STD-08</t>
        </is>
      </c>
      <c r="F1662" s="39" t="inlineStr">
        <is>
          <t>IA-ST-CFG-0179</t>
        </is>
      </c>
      <c r="G1662" s="38" t="n">
        <v>29.9992</v>
      </c>
      <c r="H1662" s="61" t="inlineStr">
        <is>
          <t>988-pack GENERATED</t>
        </is>
      </c>
    </row>
    <row r="1663" ht="22.5" customHeight="1">
      <c r="A1663" s="58" t="inlineStr">
        <is>
          <t>1014885</t>
        </is>
      </c>
      <c r="B1663" s="37" t="inlineStr">
        <is>
          <t>AKÜ,NS40DK35AH,IGYA,FPNS40-600FURIAPOWER</t>
        </is>
      </c>
      <c r="C1663" s="36" t="inlineStr">
        <is>
          <t>1</t>
        </is>
      </c>
      <c r="D1663" s="36" t="inlineStr">
        <is>
          <t>ST-120-STD-01</t>
        </is>
      </c>
      <c r="E1663" s="36" t="inlineStr">
        <is>
          <t>IA-ST-120-STD-01</t>
        </is>
      </c>
      <c r="F1663" s="37" t="inlineStr">
        <is>
          <t>IA-ST-CFG-0284</t>
        </is>
      </c>
      <c r="G1663" s="36" t="n">
        <v>35.3676</v>
      </c>
      <c r="H1663" s="60" t="inlineStr">
        <is>
          <t>988-pack GENERATED</t>
        </is>
      </c>
    </row>
    <row r="1664" ht="22.5" customHeight="1">
      <c r="A1664" s="59" t="inlineStr">
        <is>
          <t>1014886</t>
        </is>
      </c>
      <c r="B1664" s="39" t="inlineStr">
        <is>
          <t>AKÜ,NS60DK45AH,IGYA,FPN60L-700FURIAPOWER</t>
        </is>
      </c>
      <c r="C1664" s="38" t="inlineStr">
        <is>
          <t>1</t>
        </is>
      </c>
      <c r="D1664" s="38" t="inlineStr">
        <is>
          <t>ST-096-STD-03</t>
        </is>
      </c>
      <c r="E1664" s="38" t="inlineStr">
        <is>
          <t>IA-ST-096-STD-03</t>
        </is>
      </c>
      <c r="F1664" s="39" t="inlineStr">
        <is>
          <t>IA-ST-CFG-0272</t>
        </is>
      </c>
      <c r="G1664" s="38" t="n">
        <v>35.3172</v>
      </c>
      <c r="H1664" s="61" t="inlineStr">
        <is>
          <t>988-pack GENERATED</t>
        </is>
      </c>
    </row>
    <row r="1665" ht="22.5" customHeight="1">
      <c r="A1665" s="58" t="inlineStr">
        <is>
          <t>1014887</t>
        </is>
      </c>
      <c r="B1665" s="37" t="inlineStr">
        <is>
          <t>AKÜ,D26,DK66AH,IGYA,FP24R-1000FURIAPOWER</t>
        </is>
      </c>
      <c r="C1665" s="36" t="inlineStr">
        <is>
          <t>1</t>
        </is>
      </c>
      <c r="D1665" s="36" t="inlineStr">
        <is>
          <t>ST-063-STD-04</t>
        </is>
      </c>
      <c r="E1665" s="36" t="inlineStr">
        <is>
          <t>IA-ST-063-STD-04</t>
        </is>
      </c>
      <c r="F1665" s="37" t="inlineStr">
        <is>
          <t>IA-ST-CFG-0175</t>
        </is>
      </c>
      <c r="G1665" s="36" t="n">
        <v>34.1512</v>
      </c>
      <c r="H1665" s="60" t="inlineStr">
        <is>
          <t>988-pack GENERATED</t>
        </is>
      </c>
    </row>
    <row r="1666" ht="22.5" customHeight="1">
      <c r="A1666" s="59" t="inlineStr">
        <is>
          <t>1014891</t>
        </is>
      </c>
      <c r="B1666" s="39" t="inlineStr">
        <is>
          <t>AKÜ,L3,DK,72AH,IGYA SMF,EFB S&amp;S,LUCAS</t>
        </is>
      </c>
      <c r="C1666" s="38" t="inlineStr">
        <is>
          <t>1</t>
        </is>
      </c>
      <c r="D1666" s="38" t="inlineStr">
        <is>
          <t>ST-063-STD-08</t>
        </is>
      </c>
      <c r="E1666" s="38" t="inlineStr">
        <is>
          <t>IA-ST-063-STD-08</t>
        </is>
      </c>
      <c r="F1666" s="39" t="inlineStr">
        <is>
          <t>IA-ST-CFG-0179</t>
        </is>
      </c>
      <c r="G1666" s="38" t="n">
        <v>29.9992</v>
      </c>
      <c r="H1666" s="61" t="inlineStr">
        <is>
          <t>988-pack GENERATED</t>
        </is>
      </c>
    </row>
    <row r="1667" ht="22.5" customHeight="1">
      <c r="A1667" s="58" t="inlineStr">
        <is>
          <t>1014892</t>
        </is>
      </c>
      <c r="B1667" s="37" t="inlineStr">
        <is>
          <t>AKÜ,L4,DK,80AH,IGYA SMF,EFB S&amp;S,LUCAS</t>
        </is>
      </c>
      <c r="C1667" s="36" t="inlineStr">
        <is>
          <t>1</t>
        </is>
      </c>
      <c r="D1667" s="36" t="inlineStr">
        <is>
          <t>ST-054-STD-06</t>
        </is>
      </c>
      <c r="E1667" s="36" t="inlineStr">
        <is>
          <t>IA-ST-054-STD-06</t>
        </is>
      </c>
      <c r="F1667" s="37" t="inlineStr">
        <is>
          <t>IA-ST-CFG-0142</t>
        </is>
      </c>
      <c r="G1667" s="36" t="n">
        <v>29.7552</v>
      </c>
      <c r="H1667" s="60" t="inlineStr">
        <is>
          <t>988-pack GENERATED</t>
        </is>
      </c>
    </row>
    <row r="1668">
      <c r="A1668" s="59" t="inlineStr">
        <is>
          <t>1014893</t>
        </is>
      </c>
      <c r="B1668" s="39" t="inlineStr">
        <is>
          <t>AKÜ,L2,DK,60AH,VRLA,AGM S&amp;S,LUCAS</t>
        </is>
      </c>
      <c r="C1668" s="38" t="inlineStr">
        <is>
          <t>1</t>
        </is>
      </c>
      <c r="D1668" s="38" t="inlineStr">
        <is>
          <t>ST-072-STD-13</t>
        </is>
      </c>
      <c r="E1668" s="38" t="inlineStr">
        <is>
          <t>IA-ST-072-STD-13</t>
        </is>
      </c>
      <c r="F1668" s="39" t="inlineStr">
        <is>
          <t>IA-ST-CFG-0222</t>
        </is>
      </c>
      <c r="G1668" s="38" t="n">
        <v>30.6552</v>
      </c>
      <c r="H1668" s="61" t="inlineStr">
        <is>
          <t>988-pack GENERATED</t>
        </is>
      </c>
    </row>
    <row r="1669">
      <c r="A1669" s="58" t="inlineStr">
        <is>
          <t>1014894</t>
        </is>
      </c>
      <c r="B1669" s="37" t="inlineStr">
        <is>
          <t>AKÜ,L3,DK,70AH,VRLA,AGM S&amp;S,LUCAS</t>
        </is>
      </c>
      <c r="C1669" s="36" t="inlineStr">
        <is>
          <t>1</t>
        </is>
      </c>
      <c r="D1669" s="36" t="inlineStr">
        <is>
          <t>ST-063-STD-08</t>
        </is>
      </c>
      <c r="E1669" s="36" t="inlineStr">
        <is>
          <t>IA-ST-063-STD-08</t>
        </is>
      </c>
      <c r="F1669" s="37" t="inlineStr">
        <is>
          <t>IA-ST-CFG-0179</t>
        </is>
      </c>
      <c r="G1669" s="36" t="n">
        <v>29.9992</v>
      </c>
      <c r="H1669" s="60" t="inlineStr">
        <is>
          <t>988-pack GENERATED</t>
        </is>
      </c>
    </row>
    <row r="1670">
      <c r="A1670" s="59" t="inlineStr">
        <is>
          <t>1014895</t>
        </is>
      </c>
      <c r="B1670" s="39" t="inlineStr">
        <is>
          <t>AKÜ,L4,DK,80AH,VRLA,AGM S&amp;S,LUCAS</t>
        </is>
      </c>
      <c r="C1670" s="38" t="inlineStr">
        <is>
          <t>1</t>
        </is>
      </c>
      <c r="D1670" s="38" t="inlineStr">
        <is>
          <t>ST-054-STD-06</t>
        </is>
      </c>
      <c r="E1670" s="38" t="inlineStr">
        <is>
          <t>IA-ST-054-STD-06</t>
        </is>
      </c>
      <c r="F1670" s="39" t="inlineStr">
        <is>
          <t>IA-ST-CFG-0142</t>
        </is>
      </c>
      <c r="G1670" s="38" t="n">
        <v>29.7552</v>
      </c>
      <c r="H1670" s="61" t="inlineStr">
        <is>
          <t>988-pack GENERATED</t>
        </is>
      </c>
    </row>
    <row r="1671">
      <c r="A1671" s="58" t="inlineStr">
        <is>
          <t>1014896</t>
        </is>
      </c>
      <c r="B1671" s="37" t="inlineStr">
        <is>
          <t>AKÜ,L5,DK,95AH,VRLA,AGM S&amp;S,LUCAS</t>
        </is>
      </c>
      <c r="C1671" s="36" t="inlineStr">
        <is>
          <t>1</t>
        </is>
      </c>
      <c r="D1671" s="36" t="inlineStr">
        <is>
          <t>ST-045-STD-08</t>
        </is>
      </c>
      <c r="E1671" s="36" t="inlineStr">
        <is>
          <t>IA-ST-045-STD-08</t>
        </is>
      </c>
      <c r="F1671" s="37" t="inlineStr">
        <is>
          <t>IA-ST-CFG-0096</t>
        </is>
      </c>
      <c r="G1671" s="36" t="n">
        <v>29.7192</v>
      </c>
      <c r="H1671" s="60" t="inlineStr">
        <is>
          <t>988-pack GENERATED</t>
        </is>
      </c>
    </row>
    <row r="1672" ht="22.5" customHeight="1">
      <c r="A1672" s="59" t="inlineStr">
        <is>
          <t>1014897</t>
        </is>
      </c>
      <c r="B1672" s="39" t="inlineStr">
        <is>
          <t>AKÜ,B-IGYASMF,DK,180AH,Y3000SHDEXP,GYITA</t>
        </is>
      </c>
      <c r="C1672" s="38" t="inlineStr">
        <is>
          <t>1</t>
        </is>
      </c>
      <c r="D1672" s="38" t="inlineStr">
        <is>
          <t>ST-021-EUR-04</t>
        </is>
      </c>
      <c r="E1672" s="38" t="inlineStr">
        <is>
          <t>IA-ST-021-EUR-04</t>
        </is>
      </c>
      <c r="F1672" s="39" t="inlineStr">
        <is>
          <t>IA-ST-CFG-0030</t>
        </is>
      </c>
      <c r="G1672" s="38" t="n">
        <v>30.0392</v>
      </c>
      <c r="H1672" s="61" t="inlineStr">
        <is>
          <t>988-pack GENERATED</t>
        </is>
      </c>
    </row>
    <row r="1673" ht="22.5" customHeight="1">
      <c r="A1673" s="58" t="inlineStr">
        <is>
          <t>1014898</t>
        </is>
      </c>
      <c r="B1673" s="37" t="inlineStr">
        <is>
          <t>AKÜ,B-IGYASMF,TK,180AH,Y3000SHDEXP,GYITA</t>
        </is>
      </c>
      <c r="C1673" s="36" t="inlineStr">
        <is>
          <t>1</t>
        </is>
      </c>
      <c r="D1673" s="36" t="inlineStr">
        <is>
          <t>ST-021-EUR-04</t>
        </is>
      </c>
      <c r="E1673" s="36" t="inlineStr">
        <is>
          <t>IA-ST-021-EUR-04</t>
        </is>
      </c>
      <c r="F1673" s="37" t="inlineStr">
        <is>
          <t>IA-ST-CFG-0030</t>
        </is>
      </c>
      <c r="G1673" s="36" t="n">
        <v>30.0392</v>
      </c>
      <c r="H1673" s="60" t="inlineStr">
        <is>
          <t>988-pack GENERATED</t>
        </is>
      </c>
    </row>
    <row r="1674" ht="22.5" customHeight="1">
      <c r="A1674" s="59" t="inlineStr">
        <is>
          <t>1014899</t>
        </is>
      </c>
      <c r="B1674" s="39" t="inlineStr">
        <is>
          <t>AKÜ,C-IGYASMF,DK,220AH,Y3000SHDEXP,GYITA</t>
        </is>
      </c>
      <c r="C1674" s="38" t="inlineStr">
        <is>
          <t>1</t>
        </is>
      </c>
      <c r="D1674" s="38" t="inlineStr">
        <is>
          <t>ST-018-EUR-04</t>
        </is>
      </c>
      <c r="E1674" s="38" t="inlineStr">
        <is>
          <t>IA-ST-018-EUR-04</t>
        </is>
      </c>
      <c r="F1674" s="39" t="inlineStr">
        <is>
          <t>IA-ST-CFG-0015</t>
        </is>
      </c>
      <c r="G1674" s="38" t="n">
        <v>30.0392</v>
      </c>
      <c r="H1674" s="61" t="inlineStr">
        <is>
          <t>988-pack GENERATED</t>
        </is>
      </c>
    </row>
    <row r="1675" ht="22.5" customHeight="1">
      <c r="A1675" s="58" t="inlineStr">
        <is>
          <t>1014900</t>
        </is>
      </c>
      <c r="B1675" s="37" t="inlineStr">
        <is>
          <t>AKÜ,B-IGYASMF,DK,185AH,Y5000SHDEXP,GYITA</t>
        </is>
      </c>
      <c r="C1675" s="36" t="inlineStr">
        <is>
          <t>1</t>
        </is>
      </c>
      <c r="D1675" s="36" t="inlineStr">
        <is>
          <t>ST-021-EUR-04</t>
        </is>
      </c>
      <c r="E1675" s="36" t="inlineStr">
        <is>
          <t>IA-ST-021-EUR-04</t>
        </is>
      </c>
      <c r="F1675" s="37" t="inlineStr">
        <is>
          <t>IA-ST-CFG-0030</t>
        </is>
      </c>
      <c r="G1675" s="36" t="n">
        <v>30.0392</v>
      </c>
      <c r="H1675" s="60" t="inlineStr">
        <is>
          <t>988-pack GENERATED</t>
        </is>
      </c>
    </row>
    <row r="1676" ht="22.5" customHeight="1">
      <c r="A1676" s="59" t="inlineStr">
        <is>
          <t>1014901</t>
        </is>
      </c>
      <c r="B1676" s="39" t="inlineStr">
        <is>
          <t>AKÜ,B-IGYASMF,TK,185AH,Y5000SHDEXP,GYITA</t>
        </is>
      </c>
      <c r="C1676" s="38" t="inlineStr">
        <is>
          <t>1</t>
        </is>
      </c>
      <c r="D1676" s="38" t="inlineStr">
        <is>
          <t>ST-021-EUR-04</t>
        </is>
      </c>
      <c r="E1676" s="38" t="inlineStr">
        <is>
          <t>IA-ST-021-EUR-04</t>
        </is>
      </c>
      <c r="F1676" s="39" t="inlineStr">
        <is>
          <t>IA-ST-CFG-0030</t>
        </is>
      </c>
      <c r="G1676" s="38" t="n">
        <v>30.0392</v>
      </c>
      <c r="H1676" s="61" t="inlineStr">
        <is>
          <t>988-pack GENERATED</t>
        </is>
      </c>
    </row>
    <row r="1677" ht="22.5" customHeight="1">
      <c r="A1677" s="58" t="inlineStr">
        <is>
          <t>1014902</t>
        </is>
      </c>
      <c r="B1677" s="37" t="inlineStr">
        <is>
          <t>AKÜ,C-IGYASMF,DK,230AH,Y5000SHDEXP,GYITA</t>
        </is>
      </c>
      <c r="C1677" s="36" t="inlineStr">
        <is>
          <t>1</t>
        </is>
      </c>
      <c r="D1677" s="36" t="inlineStr">
        <is>
          <t>ST-018-EUR-04</t>
        </is>
      </c>
      <c r="E1677" s="36" t="inlineStr">
        <is>
          <t>IA-ST-018-EUR-04</t>
        </is>
      </c>
      <c r="F1677" s="37" t="inlineStr">
        <is>
          <t>IA-ST-CFG-0015</t>
        </is>
      </c>
      <c r="G1677" s="36" t="n">
        <v>30.0392</v>
      </c>
      <c r="H1677" s="60" t="inlineStr">
        <is>
          <t>988-pack GENERATED</t>
        </is>
      </c>
    </row>
    <row r="1678" ht="22.5" customHeight="1">
      <c r="A1678" s="59" t="inlineStr">
        <is>
          <t>1014903</t>
        </is>
      </c>
      <c r="B1678" s="39" t="inlineStr">
        <is>
          <t>AKÜ,B-IGYASMF,DK,185AH,Y7000SHDEXP,GYITA</t>
        </is>
      </c>
      <c r="C1678" s="38" t="inlineStr">
        <is>
          <t>1</t>
        </is>
      </c>
      <c r="D1678" s="38" t="inlineStr">
        <is>
          <t>ST-021-EUR-04</t>
        </is>
      </c>
      <c r="E1678" s="38" t="inlineStr">
        <is>
          <t>IA-ST-021-EUR-04</t>
        </is>
      </c>
      <c r="F1678" s="39" t="inlineStr">
        <is>
          <t>IA-ST-CFG-0030</t>
        </is>
      </c>
      <c r="G1678" s="38" t="n">
        <v>30.0392</v>
      </c>
      <c r="H1678" s="61" t="inlineStr">
        <is>
          <t>988-pack GENERATED</t>
        </is>
      </c>
    </row>
    <row r="1679" ht="22.5" customHeight="1">
      <c r="A1679" s="58" t="inlineStr">
        <is>
          <t>1014904</t>
        </is>
      </c>
      <c r="B1679" s="37" t="inlineStr">
        <is>
          <t>AKÜ,C-IGYASMF,DK,230AH,Y7000SHDEXP,GYITA</t>
        </is>
      </c>
      <c r="C1679" s="36" t="inlineStr">
        <is>
          <t>1</t>
        </is>
      </c>
      <c r="D1679" s="36" t="inlineStr">
        <is>
          <t>ST-012-EUR-03</t>
        </is>
      </c>
      <c r="E1679" s="36" t="inlineStr">
        <is>
          <t>IA-ST-012-EUR-03</t>
        </is>
      </c>
      <c r="F1679" s="37" t="inlineStr">
        <is>
          <t>IA-ST-CFG-0006</t>
        </is>
      </c>
      <c r="G1679" s="36" t="n">
        <v>29.0392</v>
      </c>
      <c r="H1679" s="60" t="inlineStr">
        <is>
          <t>988-pack GENERATED</t>
        </is>
      </c>
    </row>
    <row r="1680" ht="22.5" customHeight="1">
      <c r="A1680" s="59" t="inlineStr">
        <is>
          <t>1014905</t>
        </is>
      </c>
      <c r="B1680" s="39" t="inlineStr">
        <is>
          <t>AKÜ,B-IGYASMF,DK,180AH,Y3000NONAME,GYITA</t>
        </is>
      </c>
      <c r="C1680" s="38" t="inlineStr">
        <is>
          <t>1</t>
        </is>
      </c>
      <c r="D1680" s="38" t="inlineStr">
        <is>
          <t>ST-021-EUR-04</t>
        </is>
      </c>
      <c r="E1680" s="38" t="inlineStr">
        <is>
          <t>IA-ST-021-EUR-04</t>
        </is>
      </c>
      <c r="F1680" s="39" t="inlineStr">
        <is>
          <t>IA-ST-CFG-0030</t>
        </is>
      </c>
      <c r="G1680" s="38" t="n">
        <v>30.0392</v>
      </c>
      <c r="H1680" s="61" t="inlineStr">
        <is>
          <t>988-pack GENERATED</t>
        </is>
      </c>
    </row>
    <row r="1681" ht="22.5" customHeight="1">
      <c r="A1681" s="58" t="inlineStr">
        <is>
          <t>1014906</t>
        </is>
      </c>
      <c r="B1681" s="37" t="inlineStr">
        <is>
          <t>AKÜ,B-IGYASMF,TK,180AH,Y3000NONAME,GYITA</t>
        </is>
      </c>
      <c r="C1681" s="36" t="inlineStr">
        <is>
          <t>1</t>
        </is>
      </c>
      <c r="D1681" s="36" t="inlineStr">
        <is>
          <t>ST-021-EUR-04</t>
        </is>
      </c>
      <c r="E1681" s="36" t="inlineStr">
        <is>
          <t>IA-ST-021-EUR-04</t>
        </is>
      </c>
      <c r="F1681" s="37" t="inlineStr">
        <is>
          <t>IA-ST-CFG-0030</t>
        </is>
      </c>
      <c r="G1681" s="36" t="n">
        <v>30.0392</v>
      </c>
      <c r="H1681" s="60" t="inlineStr">
        <is>
          <t>988-pack GENERATED</t>
        </is>
      </c>
    </row>
    <row r="1682" ht="22.5" customHeight="1">
      <c r="A1682" s="59" t="inlineStr">
        <is>
          <t>1014907</t>
        </is>
      </c>
      <c r="B1682" s="39" t="inlineStr">
        <is>
          <t>AKÜ,C-IGYASMF,DK,220AH,Y3000NONAME,GYITA</t>
        </is>
      </c>
      <c r="C1682" s="38" t="inlineStr">
        <is>
          <t>1</t>
        </is>
      </c>
      <c r="D1682" s="38" t="inlineStr">
        <is>
          <t>ST-018-EUR-04</t>
        </is>
      </c>
      <c r="E1682" s="38" t="inlineStr">
        <is>
          <t>IA-ST-018-EUR-04</t>
        </is>
      </c>
      <c r="F1682" s="39" t="inlineStr">
        <is>
          <t>IA-ST-CFG-0015</t>
        </is>
      </c>
      <c r="G1682" s="38" t="n">
        <v>30.0392</v>
      </c>
      <c r="H1682" s="61" t="inlineStr">
        <is>
          <t>988-pack GENERATED</t>
        </is>
      </c>
    </row>
    <row r="1683" ht="22.5" customHeight="1">
      <c r="A1683" s="58" t="inlineStr">
        <is>
          <t>1014908</t>
        </is>
      </c>
      <c r="B1683" s="37" t="inlineStr">
        <is>
          <t>AKÜ,B-IGYASMF,DK,185AH,Y5000NONAME,GYITA</t>
        </is>
      </c>
      <c r="C1683" s="36" t="inlineStr">
        <is>
          <t>1</t>
        </is>
      </c>
      <c r="D1683" s="36" t="inlineStr">
        <is>
          <t>ST-021-EUR-04</t>
        </is>
      </c>
      <c r="E1683" s="36" t="inlineStr">
        <is>
          <t>IA-ST-021-EUR-04</t>
        </is>
      </c>
      <c r="F1683" s="37" t="inlineStr">
        <is>
          <t>IA-ST-CFG-0030</t>
        </is>
      </c>
      <c r="G1683" s="36" t="n">
        <v>30.0392</v>
      </c>
      <c r="H1683" s="60" t="inlineStr">
        <is>
          <t>988-pack GENERATED</t>
        </is>
      </c>
    </row>
    <row r="1684" ht="22.5" customHeight="1">
      <c r="A1684" s="59" t="inlineStr">
        <is>
          <t>1014909</t>
        </is>
      </c>
      <c r="B1684" s="39" t="inlineStr">
        <is>
          <t>AKÜ,B-IGYASMF,TK,185AH,Y5000NONAME,GYITA</t>
        </is>
      </c>
      <c r="C1684" s="38" t="inlineStr">
        <is>
          <t>1</t>
        </is>
      </c>
      <c r="D1684" s="38" t="inlineStr">
        <is>
          <t>ST-021-EUR-04</t>
        </is>
      </c>
      <c r="E1684" s="38" t="inlineStr">
        <is>
          <t>IA-ST-021-EUR-04</t>
        </is>
      </c>
      <c r="F1684" s="39" t="inlineStr">
        <is>
          <t>IA-ST-CFG-0030</t>
        </is>
      </c>
      <c r="G1684" s="38" t="n">
        <v>30.0392</v>
      </c>
      <c r="H1684" s="61" t="inlineStr">
        <is>
          <t>988-pack GENERATED</t>
        </is>
      </c>
    </row>
    <row r="1685" ht="22.5" customHeight="1">
      <c r="A1685" s="58" t="inlineStr">
        <is>
          <t>1014910</t>
        </is>
      </c>
      <c r="B1685" s="37" t="inlineStr">
        <is>
          <t>AKÜ,C-IGYASMF,DK,230AH,Y5000NONAME,GYITA</t>
        </is>
      </c>
      <c r="C1685" s="36" t="inlineStr">
        <is>
          <t>1</t>
        </is>
      </c>
      <c r="D1685" s="36" t="inlineStr">
        <is>
          <t>ST-018-EUR-04</t>
        </is>
      </c>
      <c r="E1685" s="36" t="inlineStr">
        <is>
          <t>IA-ST-018-EUR-04</t>
        </is>
      </c>
      <c r="F1685" s="37" t="inlineStr">
        <is>
          <t>IA-ST-CFG-0015</t>
        </is>
      </c>
      <c r="G1685" s="36" t="n">
        <v>30.0392</v>
      </c>
      <c r="H1685" s="60" t="inlineStr">
        <is>
          <t>988-pack GENERATED</t>
        </is>
      </c>
    </row>
    <row r="1686" ht="22.5" customHeight="1">
      <c r="A1686" s="59" t="inlineStr">
        <is>
          <t>1014911</t>
        </is>
      </c>
      <c r="B1686" s="39" t="inlineStr">
        <is>
          <t>AKÜ,B-IGYASMF,DK,185AH,Y7000NONAME,GYITA</t>
        </is>
      </c>
      <c r="C1686" s="38" t="inlineStr">
        <is>
          <t>1</t>
        </is>
      </c>
      <c r="D1686" s="38" t="inlineStr">
        <is>
          <t>ST-021-EUR-04</t>
        </is>
      </c>
      <c r="E1686" s="38" t="inlineStr">
        <is>
          <t>IA-ST-021-EUR-04</t>
        </is>
      </c>
      <c r="F1686" s="39" t="inlineStr">
        <is>
          <t>IA-ST-CFG-0030</t>
        </is>
      </c>
      <c r="G1686" s="38" t="n">
        <v>30.0392</v>
      </c>
      <c r="H1686" s="61" t="inlineStr">
        <is>
          <t>988-pack GENERATED</t>
        </is>
      </c>
    </row>
    <row r="1687" ht="22.5" customHeight="1">
      <c r="A1687" s="58" t="inlineStr">
        <is>
          <t>1014912</t>
        </is>
      </c>
      <c r="B1687" s="37" t="inlineStr">
        <is>
          <t>AKÜ,C-IGYASMF,DK,230AH,Y7000NONAME,GYITA</t>
        </is>
      </c>
      <c r="C1687" s="36" t="inlineStr">
        <is>
          <t>1</t>
        </is>
      </c>
      <c r="D1687" s="36" t="inlineStr">
        <is>
          <t>ST-012-EUR-03</t>
        </is>
      </c>
      <c r="E1687" s="36" t="inlineStr">
        <is>
          <t>IA-ST-012-EUR-03</t>
        </is>
      </c>
      <c r="F1687" s="37" t="inlineStr">
        <is>
          <t>IA-ST-CFG-0006</t>
        </is>
      </c>
      <c r="G1687" s="36" t="n">
        <v>29.0392</v>
      </c>
      <c r="H1687" s="60" t="inlineStr">
        <is>
          <t>988-pack GENERATED</t>
        </is>
      </c>
    </row>
    <row r="1688">
      <c r="A1688" s="59" t="inlineStr">
        <is>
          <t>1014914</t>
        </is>
      </c>
      <c r="B1688" s="39" t="inlineStr">
        <is>
          <t>AKÜ,LB2,DK,60AH,IGYA SMF,TITAN,BESA</t>
        </is>
      </c>
      <c r="C1688" s="38" t="inlineStr">
        <is>
          <t>1</t>
        </is>
      </c>
      <c r="D1688" s="38" t="inlineStr">
        <is>
          <t>ST-076-EUR-03</t>
        </is>
      </c>
      <c r="E1688" s="38" t="inlineStr">
        <is>
          <t>IA-ST-076-EUR-03</t>
        </is>
      </c>
      <c r="F1688" s="39" t="inlineStr">
        <is>
          <t>IA-ST-CFG-0240</t>
        </is>
      </c>
      <c r="G1688" s="38" t="n">
        <v>30.7272</v>
      </c>
      <c r="H1688" s="61" t="inlineStr">
        <is>
          <t>988-pack GENERATED</t>
        </is>
      </c>
    </row>
    <row r="1689">
      <c r="A1689" s="58" t="inlineStr">
        <is>
          <t>1014915</t>
        </is>
      </c>
      <c r="B1689" s="37" t="inlineStr">
        <is>
          <t>AKÜ,L2,TK,55AH,IGYA SMF,TITAN,BESA</t>
        </is>
      </c>
      <c r="C1689" s="36" t="inlineStr">
        <is>
          <t>1</t>
        </is>
      </c>
      <c r="D1689" s="36" t="inlineStr">
        <is>
          <t>ST-076-EUR-03</t>
        </is>
      </c>
      <c r="E1689" s="36" t="inlineStr">
        <is>
          <t>IA-ST-076-EUR-03</t>
        </is>
      </c>
      <c r="F1689" s="37" t="inlineStr">
        <is>
          <t>IA-ST-CFG-0240</t>
        </is>
      </c>
      <c r="G1689" s="36" t="n">
        <v>30.7272</v>
      </c>
      <c r="H1689" s="60" t="inlineStr">
        <is>
          <t>988-pack GENERATED</t>
        </is>
      </c>
    </row>
    <row r="1690" ht="22.5" customHeight="1">
      <c r="A1690" s="59" t="inlineStr">
        <is>
          <t>1014916</t>
        </is>
      </c>
      <c r="B1690" s="39" t="inlineStr">
        <is>
          <t>AKÜ,L5,DK,110AH,IGYA,MF60038,RACER POWER</t>
        </is>
      </c>
      <c r="C1690" s="38" t="inlineStr">
        <is>
          <t>1</t>
        </is>
      </c>
      <c r="D1690" s="38" t="inlineStr">
        <is>
          <t>ST-045-STD-08</t>
        </is>
      </c>
      <c r="E1690" s="38" t="inlineStr">
        <is>
          <t>IA-ST-045-STD-08</t>
        </is>
      </c>
      <c r="F1690" s="39" t="inlineStr">
        <is>
          <t>IA-ST-CFG-0096</t>
        </is>
      </c>
      <c r="G1690" s="38" t="n">
        <v>29.7192</v>
      </c>
      <c r="H1690" s="61" t="inlineStr">
        <is>
          <t>988-pack GENERATED</t>
        </is>
      </c>
    </row>
    <row r="1691" ht="22.5" customHeight="1">
      <c r="A1691" s="58" t="inlineStr">
        <is>
          <t>1014917</t>
        </is>
      </c>
      <c r="B1691" s="37" t="inlineStr">
        <is>
          <t>AKÜ,D31TK110AH,IGYA,MF110D31R,RACERPOWER</t>
        </is>
      </c>
      <c r="C1691" s="36" t="inlineStr">
        <is>
          <t>1</t>
        </is>
      </c>
      <c r="D1691" s="36" t="inlineStr">
        <is>
          <t>ST-054-STD-07</t>
        </is>
      </c>
      <c r="E1691" s="36" t="inlineStr">
        <is>
          <t>IA-ST-054-STD-07</t>
        </is>
      </c>
      <c r="F1691" s="37" t="inlineStr">
        <is>
          <t>IA-ST-CFG-0143</t>
        </is>
      </c>
      <c r="G1691" s="36" t="n">
        <v>33.7838</v>
      </c>
      <c r="H1691" s="60" t="inlineStr">
        <is>
          <t>988-pack GENERATED</t>
        </is>
      </c>
    </row>
    <row r="1692" ht="22.5" customHeight="1">
      <c r="A1692" s="59" t="inlineStr">
        <is>
          <t>1014918</t>
        </is>
      </c>
      <c r="B1692" s="39" t="inlineStr">
        <is>
          <t>AKÜ,D31,DK,90AH,IGYA,İNCİFORMULA,CEYTECH</t>
        </is>
      </c>
      <c r="C1692" s="38" t="inlineStr">
        <is>
          <t>1</t>
        </is>
      </c>
      <c r="D1692" s="38" t="inlineStr">
        <is>
          <t>ST-054-STD-07</t>
        </is>
      </c>
      <c r="E1692" s="38" t="inlineStr">
        <is>
          <t>IA-ST-054-STD-07</t>
        </is>
      </c>
      <c r="F1692" s="39" t="inlineStr">
        <is>
          <t>IA-ST-CFG-0143</t>
        </is>
      </c>
      <c r="G1692" s="38" t="n">
        <v>33.7838</v>
      </c>
      <c r="H1692" s="61" t="inlineStr">
        <is>
          <t>988-pack GENERATED</t>
        </is>
      </c>
    </row>
    <row r="1693" ht="22.5" customHeight="1">
      <c r="A1693" s="58" t="inlineStr">
        <is>
          <t>1014919</t>
        </is>
      </c>
      <c r="B1693" s="37" t="inlineStr">
        <is>
          <t>AKÜ,A-FLAT,DK,120AH,İNCİ SUPRA,CEYTECH</t>
        </is>
      </c>
      <c r="C1693" s="36" t="inlineStr">
        <is>
          <t>1</t>
        </is>
      </c>
      <c r="D1693" s="36" t="inlineStr">
        <is>
          <t>ST-030-STD-05</t>
        </is>
      </c>
      <c r="E1693" s="36" t="inlineStr">
        <is>
          <t>IA-ST-030-STD-05</t>
        </is>
      </c>
      <c r="F1693" s="37" t="inlineStr">
        <is>
          <t>IA-ST-CFG-0051</t>
        </is>
      </c>
      <c r="G1693" s="36" t="n">
        <v>31.6992</v>
      </c>
      <c r="H1693" s="60" t="inlineStr">
        <is>
          <t>988-pack GENERATED</t>
        </is>
      </c>
    </row>
    <row r="1694" ht="22.5" customHeight="1">
      <c r="A1694" s="59" t="inlineStr">
        <is>
          <t>1014920</t>
        </is>
      </c>
      <c r="B1694" s="39" t="inlineStr">
        <is>
          <t>AKÜ,TRACTORL,DK,105AH,İNCİ SUPRA,CEYTECH</t>
        </is>
      </c>
      <c r="C1694" s="38" t="inlineStr">
        <is>
          <t>1</t>
        </is>
      </c>
      <c r="D1694" s="38" t="inlineStr">
        <is>
          <t>ST-045-STD-05</t>
        </is>
      </c>
      <c r="E1694" s="38" t="inlineStr">
        <is>
          <t>IA-ST-045-STD-05</t>
        </is>
      </c>
      <c r="F1694" s="39" t="inlineStr">
        <is>
          <t>IA-ST-CFG-0093</t>
        </is>
      </c>
      <c r="G1694" s="38" t="n">
        <v>33.3498</v>
      </c>
      <c r="H1694" s="61" t="inlineStr">
        <is>
          <t>988-pack GENERATED</t>
        </is>
      </c>
    </row>
    <row r="1695" ht="22.5" customHeight="1">
      <c r="A1695" s="58" t="inlineStr">
        <is>
          <t>1014921</t>
        </is>
      </c>
      <c r="B1695" s="37" t="inlineStr">
        <is>
          <t>AKÜ,D31,TK90AH,IGYA,İNCİMAXIMA,YANMAROEM</t>
        </is>
      </c>
      <c r="C1695" s="36" t="inlineStr">
        <is>
          <t>1</t>
        </is>
      </c>
      <c r="D1695" s="36" t="inlineStr">
        <is>
          <t>ST-054-STD-09</t>
        </is>
      </c>
      <c r="E1695" s="36" t="inlineStr">
        <is>
          <t>IA-ST-054-STD-09</t>
        </is>
      </c>
      <c r="F1695" s="37" t="inlineStr">
        <is>
          <t>IA-ST-CFG-0145</t>
        </is>
      </c>
      <c r="G1695" s="36" t="n">
        <v>33.497</v>
      </c>
      <c r="H1695" s="60" t="inlineStr">
        <is>
          <t>988-pack GENERATED</t>
        </is>
      </c>
    </row>
    <row r="1696">
      <c r="A1696" s="59" t="inlineStr">
        <is>
          <t>1014922</t>
        </is>
      </c>
      <c r="B1696" s="39" t="inlineStr">
        <is>
          <t>AKÜ,L5,DK,100AH,IGYA SMF,STARTCRAFT</t>
        </is>
      </c>
      <c r="C1696" s="38" t="inlineStr">
        <is>
          <t>1</t>
        </is>
      </c>
      <c r="D1696" s="38" t="inlineStr">
        <is>
          <t>ST-048-EUR-12</t>
        </is>
      </c>
      <c r="E1696" s="38" t="inlineStr">
        <is>
          <t>IA-ST-048-EUR-12</t>
        </is>
      </c>
      <c r="F1696" s="39" t="inlineStr">
        <is>
          <t>IA-ST-CFG-0118</t>
        </is>
      </c>
      <c r="G1696" s="38" t="n">
        <v>27.8392</v>
      </c>
      <c r="H1696" s="61" t="inlineStr">
        <is>
          <t>988-pack GENERATED</t>
        </is>
      </c>
    </row>
    <row r="1697" ht="22.5" customHeight="1">
      <c r="A1697" s="58" t="inlineStr">
        <is>
          <t>1014923</t>
        </is>
      </c>
      <c r="B1697" s="37" t="inlineStr">
        <is>
          <t>AKÜ,L6,DK,110AH,KMN,İNCİ FORMULA,İÇ PYS</t>
        </is>
      </c>
      <c r="C1697" s="36" t="inlineStr">
        <is>
          <t>1</t>
        </is>
      </c>
      <c r="D1697" s="36" t="inlineStr">
        <is>
          <t>ST-042-STD-06</t>
        </is>
      </c>
      <c r="E1697" s="36" t="inlineStr">
        <is>
          <t>IA-ST-042-STD-06</t>
        </is>
      </c>
      <c r="F1697" s="37" t="inlineStr">
        <is>
          <t>IA-ST-CFG-0081</t>
        </is>
      </c>
      <c r="G1697" s="36" t="n">
        <v>29.3124</v>
      </c>
      <c r="H1697" s="60" t="inlineStr">
        <is>
          <t>988-pack GENERATED</t>
        </is>
      </c>
    </row>
    <row r="1698" ht="22.5" customHeight="1">
      <c r="A1698" s="59" t="inlineStr">
        <is>
          <t>1014924</t>
        </is>
      </c>
      <c r="B1698" s="39" t="inlineStr">
        <is>
          <t>AKÜ,L6,DK,110AH,KAMINA,EAS ACTIVA,İÇ PYS</t>
        </is>
      </c>
      <c r="C1698" s="38" t="inlineStr">
        <is>
          <t>1</t>
        </is>
      </c>
      <c r="D1698" s="38" t="inlineStr">
        <is>
          <t>ST-042-STD-06</t>
        </is>
      </c>
      <c r="E1698" s="38" t="inlineStr">
        <is>
          <t>IA-ST-042-STD-06</t>
        </is>
      </c>
      <c r="F1698" s="39" t="inlineStr">
        <is>
          <t>IA-ST-CFG-0081</t>
        </is>
      </c>
      <c r="G1698" s="38" t="n">
        <v>29.3124</v>
      </c>
      <c r="H1698" s="61" t="inlineStr">
        <is>
          <t>988-pack GENERATED</t>
        </is>
      </c>
    </row>
    <row r="1699" ht="22.5" customHeight="1">
      <c r="A1699" s="58" t="inlineStr">
        <is>
          <t>1014925</t>
        </is>
      </c>
      <c r="B1699" s="37" t="inlineStr">
        <is>
          <t>AKÜ AGM,L1,DK,50AH,VRLAPILOT PERFORMANCE</t>
        </is>
      </c>
      <c r="C1699" s="36" t="inlineStr">
        <is>
          <t>1</t>
        </is>
      </c>
      <c r="D1699" s="36" t="inlineStr">
        <is>
          <t>ST-096-EUR-03</t>
        </is>
      </c>
      <c r="E1699" s="36" t="inlineStr">
        <is>
          <t>IA-ST-096-EUR-03</t>
        </is>
      </c>
      <c r="F1699" s="37" t="inlineStr">
        <is>
          <t>IA-ST-CFG-0266</t>
        </is>
      </c>
      <c r="G1699" s="36" t="n">
        <v>31.2262</v>
      </c>
      <c r="H1699" s="60" t="inlineStr">
        <is>
          <t>988-pack GENERATED</t>
        </is>
      </c>
    </row>
    <row r="1700" ht="22.5" customHeight="1">
      <c r="A1700" s="59" t="inlineStr">
        <is>
          <t>1014926</t>
        </is>
      </c>
      <c r="B1700" s="39" t="inlineStr">
        <is>
          <t>AKÜ,D23,DK60AH,IGYA,Y3000EXPORT,KOLİEURO</t>
        </is>
      </c>
      <c r="C1700" s="38" t="inlineStr">
        <is>
          <t>1</t>
        </is>
      </c>
      <c r="D1700" s="38" t="inlineStr">
        <is>
          <t>ST-060-EUR-01</t>
        </is>
      </c>
      <c r="E1700" s="38" t="inlineStr">
        <is>
          <t>IA-ST-060-EUR-01</t>
        </is>
      </c>
      <c r="F1700" s="39" t="inlineStr">
        <is>
          <t>IA-ST-CFG-0170</t>
        </is>
      </c>
      <c r="G1700" s="38" t="n">
        <v>46.6702</v>
      </c>
      <c r="H1700" s="61" t="inlineStr">
        <is>
          <t>988-pack GENERATED</t>
        </is>
      </c>
    </row>
    <row r="1701" ht="22.5" customHeight="1">
      <c r="A1701" s="58" t="inlineStr">
        <is>
          <t>1014927</t>
        </is>
      </c>
      <c r="B1701" s="37" t="inlineStr">
        <is>
          <t>AKÜ,D31,DK95AH,IGYA,Y3000EXPORT,KOLİEURO</t>
        </is>
      </c>
      <c r="C1701" s="36" t="inlineStr">
        <is>
          <t>1</t>
        </is>
      </c>
      <c r="D1701" s="36" t="inlineStr">
        <is>
          <t>ST-042-EUR-01</t>
        </is>
      </c>
      <c r="E1701" s="36" t="inlineStr">
        <is>
          <t>IA-ST-042-EUR-01</t>
        </is>
      </c>
      <c r="F1701" s="37" t="inlineStr">
        <is>
          <t>IA-ST-CFG-0077</t>
        </is>
      </c>
      <c r="G1701" s="36" t="n">
        <v>44.0068</v>
      </c>
      <c r="H1701" s="60" t="inlineStr">
        <is>
          <t>988-pack GENERATED</t>
        </is>
      </c>
    </row>
    <row r="1702" ht="22.5" customHeight="1">
      <c r="A1702" s="59" t="inlineStr">
        <is>
          <t>1014928</t>
        </is>
      </c>
      <c r="B1702" s="39" t="inlineStr">
        <is>
          <t>AKÜ,L5DK,95AHVRLA,AGMYBX9019-095EXPREURO</t>
        </is>
      </c>
      <c r="C1702" s="38" t="inlineStr">
        <is>
          <t>1</t>
        </is>
      </c>
      <c r="D1702" s="38" t="inlineStr">
        <is>
          <t>ST-048-EUR-04</t>
        </is>
      </c>
      <c r="E1702" s="38" t="inlineStr">
        <is>
          <t>IA-ST-048-EUR-04</t>
        </is>
      </c>
      <c r="F1702" s="39" t="inlineStr">
        <is>
          <t>IA-ST-CFG-0110</t>
        </is>
      </c>
      <c r="G1702" s="38" t="n">
        <v>30.046</v>
      </c>
      <c r="H1702" s="61" t="inlineStr">
        <is>
          <t>988-pack GENERATED</t>
        </is>
      </c>
    </row>
    <row r="1703" ht="22.5" customHeight="1">
      <c r="A1703" s="58" t="inlineStr">
        <is>
          <t>1014929</t>
        </is>
      </c>
      <c r="B1703" s="37" t="inlineStr">
        <is>
          <t>AKÜ,L6DK105AHVRLA,AGMYBX9020-105EXPREURO</t>
        </is>
      </c>
      <c r="C1703" s="36" t="inlineStr">
        <is>
          <t>1</t>
        </is>
      </c>
      <c r="D1703" s="36" t="inlineStr">
        <is>
          <t>ST-036-EUR-03</t>
        </is>
      </c>
      <c r="E1703" s="36" t="inlineStr">
        <is>
          <t>IA-ST-036-EUR-03</t>
        </is>
      </c>
      <c r="F1703" s="37" t="inlineStr">
        <is>
          <t>IA-ST-CFG-0066</t>
        </is>
      </c>
      <c r="G1703" s="36" t="n">
        <v>29.366</v>
      </c>
      <c r="H1703" s="60" t="inlineStr">
        <is>
          <t>988-pack GENERATED</t>
        </is>
      </c>
    </row>
    <row r="1704" ht="22.5" customHeight="1">
      <c r="A1704" s="59" t="inlineStr">
        <is>
          <t>1014930</t>
        </is>
      </c>
      <c r="B1704" s="39" t="inlineStr">
        <is>
          <t>AKÜ,L5,DK,92AH,IGYA SMF,NO NAME,PARTS</t>
        </is>
      </c>
      <c r="C1704" s="38" t="inlineStr">
        <is>
          <t>1</t>
        </is>
      </c>
      <c r="D1704" s="38" t="inlineStr">
        <is>
          <t>ST-048-EUR-12</t>
        </is>
      </c>
      <c r="E1704" s="38" t="inlineStr">
        <is>
          <t>IA-ST-048-EUR-12</t>
        </is>
      </c>
      <c r="F1704" s="39" t="inlineStr">
        <is>
          <t>IA-ST-CFG-0118</t>
        </is>
      </c>
      <c r="G1704" s="38" t="n">
        <v>27.8392</v>
      </c>
      <c r="H1704" s="61" t="inlineStr">
        <is>
          <t>988-pack GENERATED</t>
        </is>
      </c>
    </row>
    <row r="1705" ht="22.5" customHeight="1">
      <c r="A1705" s="58" t="inlineStr">
        <is>
          <t>1014931</t>
        </is>
      </c>
      <c r="B1705" s="37" t="inlineStr">
        <is>
          <t>AKÜ,D23,DK,60AH,IGYA SMF,NO NAME,PARTS</t>
        </is>
      </c>
      <c r="C1705" s="36" t="inlineStr">
        <is>
          <t>1</t>
        </is>
      </c>
      <c r="D1705" s="36" t="inlineStr">
        <is>
          <t>ST-063-EUR-02</t>
        </is>
      </c>
      <c r="E1705" s="36" t="inlineStr">
        <is>
          <t>IA-ST-063-EUR-02</t>
        </is>
      </c>
      <c r="F1705" s="37" t="inlineStr">
        <is>
          <t>IA-ST-CFG-0189</t>
        </is>
      </c>
      <c r="G1705" s="36" t="n">
        <v>27.506</v>
      </c>
      <c r="H1705" s="60" t="inlineStr">
        <is>
          <t>988-pack GENERATED</t>
        </is>
      </c>
    </row>
    <row r="1706" ht="22.5" customHeight="1">
      <c r="A1706" s="59" t="inlineStr">
        <is>
          <t>1014932</t>
        </is>
      </c>
      <c r="B1706" s="39" t="inlineStr">
        <is>
          <t>AKÜ,D26,DK,72AH,IGYA SMF,NO NAME,PARTS</t>
        </is>
      </c>
      <c r="C1706" s="38" t="inlineStr">
        <is>
          <t>1</t>
        </is>
      </c>
      <c r="D1706" s="38" t="inlineStr">
        <is>
          <t>ST-057-EUR-02</t>
        </is>
      </c>
      <c r="E1706" s="38" t="inlineStr">
        <is>
          <t>IA-ST-057-EUR-02</t>
        </is>
      </c>
      <c r="F1706" s="39" t="inlineStr">
        <is>
          <t>IA-ST-CFG-0161</t>
        </is>
      </c>
      <c r="G1706" s="38" t="n">
        <v>27.506</v>
      </c>
      <c r="H1706" s="61" t="inlineStr">
        <is>
          <t>988-pack GENERATED</t>
        </is>
      </c>
    </row>
    <row r="1707" ht="22.5" customHeight="1">
      <c r="A1707" s="58" t="inlineStr">
        <is>
          <t>1014933</t>
        </is>
      </c>
      <c r="B1707" s="37" t="inlineStr">
        <is>
          <t>AKÜ,L3,DK,70AH,AGM9096-070,EXPORT,NACITA</t>
        </is>
      </c>
      <c r="C1707" s="36" t="inlineStr">
        <is>
          <t>1</t>
        </is>
      </c>
      <c r="D1707" s="36" t="inlineStr">
        <is>
          <t>ST-042-STD-04</t>
        </is>
      </c>
      <c r="E1707" s="36" t="inlineStr">
        <is>
          <t>IA-ST-042-STD-04</t>
        </is>
      </c>
      <c r="F1707" s="37" t="inlineStr">
        <is>
          <t>IA-ST-CFG-0079</t>
        </is>
      </c>
      <c r="G1707" s="36" t="n">
        <v>29.3062</v>
      </c>
      <c r="H1707" s="60" t="inlineStr">
        <is>
          <t>988-pack GENERATED</t>
        </is>
      </c>
    </row>
    <row r="1708" ht="22.5" customHeight="1">
      <c r="A1708" s="59" t="inlineStr">
        <is>
          <t>1014934</t>
        </is>
      </c>
      <c r="B1708" s="39" t="inlineStr">
        <is>
          <t>AKÜ,L4,DK,80AH,AGM9115-080,EXPORT,NACITA</t>
        </is>
      </c>
      <c r="C1708" s="38" t="inlineStr">
        <is>
          <t>1</t>
        </is>
      </c>
      <c r="D1708" s="38" t="inlineStr">
        <is>
          <t>ST-036-STD-03</t>
        </is>
      </c>
      <c r="E1708" s="38" t="inlineStr">
        <is>
          <t>IA-ST-036-STD-03</t>
        </is>
      </c>
      <c r="F1708" s="39" t="inlineStr">
        <is>
          <t>IA-ST-CFG-0064</t>
        </is>
      </c>
      <c r="G1708" s="38" t="n">
        <v>29.1432</v>
      </c>
      <c r="H1708" s="61" t="inlineStr">
        <is>
          <t>988-pack GENERATED</t>
        </is>
      </c>
    </row>
    <row r="1709" ht="22.5" customHeight="1">
      <c r="A1709" s="58" t="inlineStr">
        <is>
          <t>1014935</t>
        </is>
      </c>
      <c r="B1709" s="37" t="inlineStr">
        <is>
          <t>AKÜ,L2,DK,65AH,IGYA,7027-065EXPORTNACITA</t>
        </is>
      </c>
      <c r="C1709" s="36" t="inlineStr">
        <is>
          <t>1</t>
        </is>
      </c>
      <c r="D1709" s="36" t="inlineStr">
        <is>
          <t>ST-072-STD-13</t>
        </is>
      </c>
      <c r="E1709" s="36" t="inlineStr">
        <is>
          <t>IA-ST-072-STD-13</t>
        </is>
      </c>
      <c r="F1709" s="37" t="inlineStr">
        <is>
          <t>IA-ST-CFG-0222</t>
        </is>
      </c>
      <c r="G1709" s="36" t="n">
        <v>30.6552</v>
      </c>
      <c r="H1709" s="60" t="inlineStr">
        <is>
          <t>988-pack GENERATED</t>
        </is>
      </c>
    </row>
    <row r="1710" ht="22.5" customHeight="1">
      <c r="A1710" s="59" t="inlineStr">
        <is>
          <t>1014936</t>
        </is>
      </c>
      <c r="B1710" s="39" t="inlineStr">
        <is>
          <t>AKÜ,L3,DK,80AH,IGYA,7096-075EXPORTNACITA</t>
        </is>
      </c>
      <c r="C1710" s="38" t="inlineStr">
        <is>
          <t>1</t>
        </is>
      </c>
      <c r="D1710" s="38" t="inlineStr">
        <is>
          <t>ST-063-STD-08</t>
        </is>
      </c>
      <c r="E1710" s="38" t="inlineStr">
        <is>
          <t>IA-ST-063-STD-08</t>
        </is>
      </c>
      <c r="F1710" s="39" t="inlineStr">
        <is>
          <t>IA-ST-CFG-0179</t>
        </is>
      </c>
      <c r="G1710" s="38" t="n">
        <v>29.9992</v>
      </c>
      <c r="H1710" s="61" t="inlineStr">
        <is>
          <t>988-pack GENERATED</t>
        </is>
      </c>
    </row>
    <row r="1711" ht="22.5" customHeight="1">
      <c r="A1711" s="58" t="inlineStr">
        <is>
          <t>1014937</t>
        </is>
      </c>
      <c r="B1711" s="37" t="inlineStr">
        <is>
          <t>AKÜ,L4,DK,85AH,IGYA,7115-085EXPORTNACITA</t>
        </is>
      </c>
      <c r="C1711" s="36" t="inlineStr">
        <is>
          <t>1</t>
        </is>
      </c>
      <c r="D1711" s="36" t="inlineStr">
        <is>
          <t>ST-054-STD-06</t>
        </is>
      </c>
      <c r="E1711" s="36" t="inlineStr">
        <is>
          <t>IA-ST-054-STD-06</t>
        </is>
      </c>
      <c r="F1711" s="37" t="inlineStr">
        <is>
          <t>IA-ST-CFG-0142</t>
        </is>
      </c>
      <c r="G1711" s="36" t="n">
        <v>29.7552</v>
      </c>
      <c r="H1711" s="60" t="inlineStr">
        <is>
          <t>988-pack GENERATED</t>
        </is>
      </c>
    </row>
    <row r="1712" ht="22.5" customHeight="1">
      <c r="A1712" s="59" t="inlineStr">
        <is>
          <t>1014938</t>
        </is>
      </c>
      <c r="B1712" s="39" t="inlineStr">
        <is>
          <t>AKÜ,D20,DK,55AH,KSK,İNCİMAXIMA,YANMAROEM</t>
        </is>
      </c>
      <c r="C1712" s="38" t="inlineStr">
        <is>
          <t>1</t>
        </is>
      </c>
      <c r="D1712" s="38" t="inlineStr">
        <is>
          <t>ST-072-STD-16</t>
        </is>
      </c>
      <c r="E1712" s="38" t="inlineStr">
        <is>
          <t>IA-ST-072-STD-16</t>
        </is>
      </c>
      <c r="F1712" s="39" t="inlineStr">
        <is>
          <t>IA-ST-CFG-0225</t>
        </is>
      </c>
      <c r="G1712" s="38" t="n">
        <v>30.05232</v>
      </c>
      <c r="H1712" s="61" t="inlineStr">
        <is>
          <t>988-pack GENERATED</t>
        </is>
      </c>
    </row>
    <row r="1713" ht="22.5" customHeight="1">
      <c r="A1713" s="58" t="inlineStr">
        <is>
          <t>1014939</t>
        </is>
      </c>
      <c r="B1713" s="37" t="inlineStr">
        <is>
          <t>AKÜ,D31TK100AH,IGYA,İNCİMAXIMA,YANMAROEM</t>
        </is>
      </c>
      <c r="C1713" s="36" t="inlineStr">
        <is>
          <t>1</t>
        </is>
      </c>
      <c r="D1713" s="36" t="inlineStr">
        <is>
          <t>ST-054-STD-09</t>
        </is>
      </c>
      <c r="E1713" s="36" t="inlineStr">
        <is>
          <t>IA-ST-054-STD-09</t>
        </is>
      </c>
      <c r="F1713" s="37" t="inlineStr">
        <is>
          <t>IA-ST-CFG-0145</t>
        </is>
      </c>
      <c r="G1713" s="36" t="n">
        <v>33.497</v>
      </c>
      <c r="H1713" s="60" t="inlineStr">
        <is>
          <t>988-pack GENERATED</t>
        </is>
      </c>
    </row>
    <row r="1714" ht="22.5" customHeight="1">
      <c r="A1714" s="59" t="inlineStr">
        <is>
          <t>1014940</t>
        </is>
      </c>
      <c r="B1714" s="39" t="inlineStr">
        <is>
          <t>AKÜ,D31DK105AHIGYA,FP30HLT1250FURIAPOWER</t>
        </is>
      </c>
      <c r="C1714" s="38" t="inlineStr">
        <is>
          <t>1</t>
        </is>
      </c>
      <c r="D1714" s="38" t="inlineStr">
        <is>
          <t>ST-054-STD-07</t>
        </is>
      </c>
      <c r="E1714" s="38" t="inlineStr">
        <is>
          <t>IA-ST-054-STD-07</t>
        </is>
      </c>
      <c r="F1714" s="39" t="inlineStr">
        <is>
          <t>IA-ST-CFG-0143</t>
        </is>
      </c>
      <c r="G1714" s="38" t="n">
        <v>33.7838</v>
      </c>
      <c r="H1714" s="61" t="inlineStr">
        <is>
          <t>988-pack GENERATED</t>
        </is>
      </c>
    </row>
    <row r="1715" ht="22.5" customHeight="1">
      <c r="A1715" s="58" t="inlineStr">
        <is>
          <t>1014941</t>
        </is>
      </c>
      <c r="B1715" s="37" t="inlineStr">
        <is>
          <t>AKÜ,D26,TK80AH,IGYA,İNCİMAXIMA,YANMAROEM</t>
        </is>
      </c>
      <c r="C1715" s="36" t="inlineStr">
        <is>
          <t>1</t>
        </is>
      </c>
      <c r="D1715" s="36" t="inlineStr">
        <is>
          <t>ST-063-STD-05</t>
        </is>
      </c>
      <c r="E1715" s="36" t="inlineStr">
        <is>
          <t>IA-ST-063-STD-05</t>
        </is>
      </c>
      <c r="F1715" s="37" t="inlineStr">
        <is>
          <t>IA-ST-CFG-0176</t>
        </is>
      </c>
      <c r="G1715" s="36" t="n">
        <v>33.8644</v>
      </c>
      <c r="H1715" s="60" t="inlineStr">
        <is>
          <t>988-pack GENERATED</t>
        </is>
      </c>
    </row>
    <row r="1716">
      <c r="A1716" s="59" t="inlineStr">
        <is>
          <t>1014943</t>
        </is>
      </c>
      <c r="B1716" s="39" t="inlineStr">
        <is>
          <t>AKÜ,L2,DK,60AH,IGYA SMF,TITAN,BESA</t>
        </is>
      </c>
      <c r="C1716" s="38" t="inlineStr">
        <is>
          <t>1</t>
        </is>
      </c>
      <c r="D1716" s="38" t="inlineStr">
        <is>
          <t>ST-076-EUR-03</t>
        </is>
      </c>
      <c r="E1716" s="38" t="inlineStr">
        <is>
          <t>IA-ST-076-EUR-03</t>
        </is>
      </c>
      <c r="F1716" s="39" t="inlineStr">
        <is>
          <t>IA-ST-CFG-0240</t>
        </is>
      </c>
      <c r="G1716" s="38" t="n">
        <v>30.7272</v>
      </c>
      <c r="H1716" s="61" t="inlineStr">
        <is>
          <t>988-pack GENERATED</t>
        </is>
      </c>
    </row>
    <row r="1717">
      <c r="A1717" s="58" t="inlineStr">
        <is>
          <t>1014944</t>
        </is>
      </c>
      <c r="B1717" s="37" t="inlineStr">
        <is>
          <t>AKÜ,TRACTORL,DK,115AH,TITAN,BESA</t>
        </is>
      </c>
      <c r="C1717" s="36" t="inlineStr">
        <is>
          <t>1</t>
        </is>
      </c>
      <c r="D1717" s="36" t="inlineStr">
        <is>
          <t>ST-036-EUR-05</t>
        </is>
      </c>
      <c r="E1717" s="36" t="inlineStr">
        <is>
          <t>IA-ST-036-EUR-05</t>
        </is>
      </c>
      <c r="F1717" s="37" t="inlineStr">
        <is>
          <t>IA-ST-CFG-0070</t>
        </is>
      </c>
      <c r="G1717" s="36" t="n">
        <v>31.98368</v>
      </c>
      <c r="H1717" s="60" t="inlineStr">
        <is>
          <t>988-pack GENERATED</t>
        </is>
      </c>
    </row>
    <row r="1718">
      <c r="A1718" s="59" t="inlineStr">
        <is>
          <t>1014945</t>
        </is>
      </c>
      <c r="B1718" s="39" t="inlineStr">
        <is>
          <t>AKÜ,A-FLAT,DK,135AH,TITAN,BESA</t>
        </is>
      </c>
      <c r="C1718" s="38" t="inlineStr">
        <is>
          <t>1</t>
        </is>
      </c>
      <c r="D1718" s="38" t="inlineStr">
        <is>
          <t>ST-024-EUR-04</t>
        </is>
      </c>
      <c r="E1718" s="38" t="inlineStr">
        <is>
          <t>IA-ST-024-EUR-04</t>
        </is>
      </c>
      <c r="F1718" s="39" t="inlineStr">
        <is>
          <t>IA-ST-CFG-0039</t>
        </is>
      </c>
      <c r="G1718" s="38" t="n">
        <v>30.6632</v>
      </c>
      <c r="H1718" s="61" t="inlineStr">
        <is>
          <t>988-pack GENERATED</t>
        </is>
      </c>
    </row>
    <row r="1719">
      <c r="A1719" s="58" t="inlineStr">
        <is>
          <t>1014946</t>
        </is>
      </c>
      <c r="B1719" s="37" t="inlineStr">
        <is>
          <t>AKÜ,B-IGYASMF,DK,180AH,TITAN,BESA</t>
        </is>
      </c>
      <c r="C1719" s="36" t="inlineStr">
        <is>
          <t>1</t>
        </is>
      </c>
      <c r="D1719" s="36" t="inlineStr">
        <is>
          <t>ST-021-EUR-03</t>
        </is>
      </c>
      <c r="E1719" s="36" t="inlineStr">
        <is>
          <t>IA-ST-021-EUR-03</t>
        </is>
      </c>
      <c r="F1719" s="37" t="inlineStr">
        <is>
          <t>IA-ST-CFG-0029</t>
        </is>
      </c>
      <c r="G1719" s="36" t="n">
        <v>30.7682</v>
      </c>
      <c r="H1719" s="60" t="inlineStr">
        <is>
          <t>988-pack GENERATED</t>
        </is>
      </c>
    </row>
    <row r="1720">
      <c r="A1720" s="59" t="inlineStr">
        <is>
          <t>1014947</t>
        </is>
      </c>
      <c r="B1720" s="39" t="inlineStr">
        <is>
          <t>AKÜ,C-IGYASMF,DK,230AH,TITAN,BESA</t>
        </is>
      </c>
      <c r="C1720" s="38" t="inlineStr">
        <is>
          <t>1</t>
        </is>
      </c>
      <c r="D1720" s="38" t="inlineStr">
        <is>
          <t>ST-018-EUR-03</t>
        </is>
      </c>
      <c r="E1720" s="38" t="inlineStr">
        <is>
          <t>IA-ST-018-EUR-03</t>
        </is>
      </c>
      <c r="F1720" s="39" t="inlineStr">
        <is>
          <t>IA-ST-CFG-0014</t>
        </is>
      </c>
      <c r="G1720" s="38" t="n">
        <v>30.9872</v>
      </c>
      <c r="H1720" s="61" t="inlineStr">
        <is>
          <t>988-pack GENERATED</t>
        </is>
      </c>
    </row>
    <row r="1721" ht="22.5" customHeight="1">
      <c r="A1721" s="58" t="inlineStr">
        <is>
          <t>1014949</t>
        </is>
      </c>
      <c r="B1721" s="37" t="inlineStr">
        <is>
          <t>AKÜ,L0,DK,40AH,DINNEW,İNCİ SUPRA,SHAWKAT</t>
        </is>
      </c>
      <c r="C1721" s="36" t="inlineStr">
        <is>
          <t>1</t>
        </is>
      </c>
      <c r="D1721" s="36" t="inlineStr">
        <is>
          <t>ST-090-STD-01</t>
        </is>
      </c>
      <c r="E1721" s="36" t="inlineStr">
        <is>
          <t>IA-ST-090-STD-01</t>
        </is>
      </c>
      <c r="F1721" s="37" t="inlineStr">
        <is>
          <t>IA-ST-CFG-0262</t>
        </is>
      </c>
      <c r="G1721" s="36" t="n">
        <v>30.0852</v>
      </c>
      <c r="H1721" s="60" t="inlineStr">
        <is>
          <t>988-pack GENERATED</t>
        </is>
      </c>
    </row>
    <row r="1722" ht="22.5" customHeight="1">
      <c r="A1722" s="59" t="inlineStr">
        <is>
          <t>1014950</t>
        </is>
      </c>
      <c r="B1722" s="39" t="inlineStr">
        <is>
          <t>AKÜ,L3,DK,70AH,GSYSMF,S&amp;S K0,FIAT YP,OES</t>
        </is>
      </c>
      <c r="C1722" s="38" t="inlineStr">
        <is>
          <t>1</t>
        </is>
      </c>
      <c r="D1722" s="38" t="n"/>
      <c r="E1722" s="38" t="n"/>
      <c r="F1722" s="39" t="n"/>
      <c r="G1722" s="38" t="n"/>
      <c r="H1722" s="61" t="inlineStr">
        <is>
          <t>NO MAPPING</t>
        </is>
      </c>
    </row>
    <row r="1723">
      <c r="A1723" s="58" t="inlineStr">
        <is>
          <t>1014951</t>
        </is>
      </c>
      <c r="B1723" s="37" t="inlineStr">
        <is>
          <t>AKÜ,B-FLAT,DK,180AH,ENERGY MAX,EURO</t>
        </is>
      </c>
      <c r="C1723" s="36" t="inlineStr">
        <is>
          <t>1</t>
        </is>
      </c>
      <c r="D1723" s="36" t="inlineStr">
        <is>
          <t>ST-021-EUR-03</t>
        </is>
      </c>
      <c r="E1723" s="36" t="inlineStr">
        <is>
          <t>IA-ST-021-EUR-03</t>
        </is>
      </c>
      <c r="F1723" s="37" t="inlineStr">
        <is>
          <t>IA-ST-CFG-0029</t>
        </is>
      </c>
      <c r="G1723" s="36" t="n">
        <v>30.7682</v>
      </c>
      <c r="H1723" s="60" t="inlineStr">
        <is>
          <t>988-pack GENERATED</t>
        </is>
      </c>
    </row>
    <row r="1724" ht="22.5" customHeight="1">
      <c r="A1724" s="59" t="inlineStr">
        <is>
          <t>1014952</t>
        </is>
      </c>
      <c r="B1724" s="39" t="inlineStr">
        <is>
          <t>AKÜ,L5,DK,100AH,IGYA,HUGEL ACTION,İÇ PYS</t>
        </is>
      </c>
      <c r="C1724" s="38" t="inlineStr">
        <is>
          <t>1</t>
        </is>
      </c>
      <c r="D1724" s="38" t="inlineStr">
        <is>
          <t>ST-045-STD-10</t>
        </is>
      </c>
      <c r="E1724" s="38" t="inlineStr">
        <is>
          <t>IA-ST-045-STD-10</t>
        </is>
      </c>
      <c r="F1724" s="39" t="inlineStr">
        <is>
          <t>IA-ST-CFG-0098</t>
        </is>
      </c>
      <c r="G1724" s="38" t="n">
        <v>29.4324</v>
      </c>
      <c r="H1724" s="61" t="inlineStr">
        <is>
          <t>988-pack GENERATED</t>
        </is>
      </c>
    </row>
    <row r="1725" ht="22.5" customHeight="1">
      <c r="A1725" s="58" t="inlineStr">
        <is>
          <t>1014953</t>
        </is>
      </c>
      <c r="B1725" s="37" t="inlineStr">
        <is>
          <t>AKÜ,L5,DK,100AH,IGYA SMF,AUTOPRO,İÇ PYS</t>
        </is>
      </c>
      <c r="C1725" s="36" t="inlineStr">
        <is>
          <t>1</t>
        </is>
      </c>
      <c r="D1725" s="36" t="inlineStr">
        <is>
          <t>ST-045-STD-10</t>
        </is>
      </c>
      <c r="E1725" s="36" t="inlineStr">
        <is>
          <t>IA-ST-045-STD-10</t>
        </is>
      </c>
      <c r="F1725" s="37" t="inlineStr">
        <is>
          <t>IA-ST-CFG-0098</t>
        </is>
      </c>
      <c r="G1725" s="36" t="n">
        <v>29.4324</v>
      </c>
      <c r="H1725" s="60" t="inlineStr">
        <is>
          <t>988-pack GENERATED</t>
        </is>
      </c>
    </row>
    <row r="1726" ht="22.5" customHeight="1">
      <c r="A1726" s="59" t="inlineStr">
        <is>
          <t>1014954</t>
        </is>
      </c>
      <c r="B1726" s="39" t="inlineStr">
        <is>
          <t>AKÜ,L5,DK,100AH,IGYASMF,ENERGYMAX,İÇ PYS</t>
        </is>
      </c>
      <c r="C1726" s="38" t="inlineStr">
        <is>
          <t>1</t>
        </is>
      </c>
      <c r="D1726" s="38" t="inlineStr">
        <is>
          <t>ST-045-STD-10</t>
        </is>
      </c>
      <c r="E1726" s="38" t="inlineStr">
        <is>
          <t>IA-ST-045-STD-10</t>
        </is>
      </c>
      <c r="F1726" s="39" t="inlineStr">
        <is>
          <t>IA-ST-CFG-0098</t>
        </is>
      </c>
      <c r="G1726" s="38" t="n">
        <v>29.4324</v>
      </c>
      <c r="H1726" s="61" t="inlineStr">
        <is>
          <t>988-pack GENERATED</t>
        </is>
      </c>
    </row>
    <row r="1727" ht="22.5" customHeight="1">
      <c r="A1727" s="58" t="inlineStr">
        <is>
          <t>1014955</t>
        </is>
      </c>
      <c r="B1727" s="37" t="inlineStr">
        <is>
          <t>AKÜ AGM,L2,DK,62AH,İNCİ AGM LEO,SHAWKAT</t>
        </is>
      </c>
      <c r="C1727" s="36" t="inlineStr">
        <is>
          <t>1</t>
        </is>
      </c>
      <c r="D1727" s="36" t="inlineStr">
        <is>
          <t>ST-072-STD-13</t>
        </is>
      </c>
      <c r="E1727" s="36" t="inlineStr">
        <is>
          <t>IA-ST-072-STD-13</t>
        </is>
      </c>
      <c r="F1727" s="37" t="inlineStr">
        <is>
          <t>IA-ST-CFG-0222</t>
        </is>
      </c>
      <c r="G1727" s="36" t="n">
        <v>30.6552</v>
      </c>
      <c r="H1727" s="60" t="inlineStr">
        <is>
          <t>988-pack GENERATED</t>
        </is>
      </c>
    </row>
    <row r="1728" ht="22.5" customHeight="1">
      <c r="A1728" s="59" t="inlineStr">
        <is>
          <t>1014956</t>
        </is>
      </c>
      <c r="B1728" s="39" t="inlineStr">
        <is>
          <t>AKÜ AGM,L3,DK,70AH,İNCİ AGM LEO,SHAWKAT</t>
        </is>
      </c>
      <c r="C1728" s="38" t="inlineStr">
        <is>
          <t>1</t>
        </is>
      </c>
      <c r="D1728" s="38" t="inlineStr">
        <is>
          <t>ST-063-STD-15</t>
        </is>
      </c>
      <c r="E1728" s="38" t="inlineStr">
        <is>
          <t>IA-ST-063-STD-15</t>
        </is>
      </c>
      <c r="F1728" s="39" t="inlineStr">
        <is>
          <t>IA-ST-CFG-0186</t>
        </is>
      </c>
      <c r="G1728" s="38" t="n">
        <v>30.2692</v>
      </c>
      <c r="H1728" s="61" t="inlineStr">
        <is>
          <t>988-pack GENERATED</t>
        </is>
      </c>
    </row>
    <row r="1729" ht="22.5" customHeight="1">
      <c r="A1729" s="58" t="inlineStr">
        <is>
          <t>1014957</t>
        </is>
      </c>
      <c r="B1729" s="37" t="inlineStr">
        <is>
          <t>AKÜ AGM,L4,DK,80AH,İNCİ AGM LEO,SHAWKAT</t>
        </is>
      </c>
      <c r="C1729" s="36" t="inlineStr">
        <is>
          <t>1</t>
        </is>
      </c>
      <c r="D1729" s="36" t="inlineStr">
        <is>
          <t>ST-054-STD-06</t>
        </is>
      </c>
      <c r="E1729" s="36" t="inlineStr">
        <is>
          <t>IA-ST-054-STD-06</t>
        </is>
      </c>
      <c r="F1729" s="37" t="inlineStr">
        <is>
          <t>IA-ST-CFG-0142</t>
        </is>
      </c>
      <c r="G1729" s="36" t="n">
        <v>29.7552</v>
      </c>
      <c r="H1729" s="60" t="inlineStr">
        <is>
          <t>988-pack GENERATED</t>
        </is>
      </c>
    </row>
    <row r="1730" ht="22.5" customHeight="1">
      <c r="A1730" s="59" t="inlineStr">
        <is>
          <t>1014958</t>
        </is>
      </c>
      <c r="B1730" s="39" t="inlineStr">
        <is>
          <t>AKÜ AGM,L5,DK,95AH,İNCİ AGM LEO,SHAWKAT</t>
        </is>
      </c>
      <c r="C1730" s="38" t="inlineStr">
        <is>
          <t>1</t>
        </is>
      </c>
      <c r="D1730" s="38" t="inlineStr">
        <is>
          <t>ST-045-STD-08</t>
        </is>
      </c>
      <c r="E1730" s="38" t="inlineStr">
        <is>
          <t>IA-ST-045-STD-08</t>
        </is>
      </c>
      <c r="F1730" s="39" t="inlineStr">
        <is>
          <t>IA-ST-CFG-0096</t>
        </is>
      </c>
      <c r="G1730" s="38" t="n">
        <v>29.7192</v>
      </c>
      <c r="H1730" s="61" t="inlineStr">
        <is>
          <t>988-pack GENERATED</t>
        </is>
      </c>
    </row>
    <row r="1731" ht="22.5" customHeight="1">
      <c r="A1731" s="58" t="inlineStr">
        <is>
          <t>1014959</t>
        </is>
      </c>
      <c r="B1731" s="37" t="inlineStr">
        <is>
          <t>AKÜ AGM,L6,DK,105AH,İNCİ AGM LEO,SHAWKAT</t>
        </is>
      </c>
      <c r="C1731" s="36" t="inlineStr">
        <is>
          <t>1</t>
        </is>
      </c>
      <c r="D1731" s="36" t="inlineStr">
        <is>
          <t>ST-042-STD-05</t>
        </is>
      </c>
      <c r="E1731" s="36" t="inlineStr">
        <is>
          <t>IA-ST-042-STD-05</t>
        </is>
      </c>
      <c r="F1731" s="37" t="inlineStr">
        <is>
          <t>IA-ST-CFG-0080</t>
        </is>
      </c>
      <c r="G1731" s="36" t="n">
        <v>29.5992</v>
      </c>
      <c r="H1731" s="60" t="inlineStr">
        <is>
          <t>988-pack GENERATED</t>
        </is>
      </c>
    </row>
    <row r="1732" ht="22.5" customHeight="1">
      <c r="A1732" s="59" t="inlineStr">
        <is>
          <t>1014960</t>
        </is>
      </c>
      <c r="B1732" s="39" t="inlineStr">
        <is>
          <t>AKÜ,L2,DK,62AH,IGYA,NONAME,4027-062GYEUR</t>
        </is>
      </c>
      <c r="C1732" s="38" t="inlineStr">
        <is>
          <t>1</t>
        </is>
      </c>
      <c r="D1732" s="38" t="inlineStr">
        <is>
          <t>ST-057-EUR-03</t>
        </is>
      </c>
      <c r="E1732" s="38" t="inlineStr">
        <is>
          <t>IA-ST-057-EUR-03</t>
        </is>
      </c>
      <c r="F1732" s="39" t="inlineStr">
        <is>
          <t>IA-ST-CFG-0162</t>
        </is>
      </c>
      <c r="G1732" s="38" t="n">
        <v>27.926</v>
      </c>
      <c r="H1732" s="61" t="inlineStr">
        <is>
          <t>988-pack GENERATED</t>
        </is>
      </c>
    </row>
    <row r="1733" ht="22.5" customHeight="1">
      <c r="A1733" s="58" t="inlineStr">
        <is>
          <t>1014961</t>
        </is>
      </c>
      <c r="B1733" s="37" t="inlineStr">
        <is>
          <t>AKÜ,L3,DK,75AH,IGYA,NONAME,4096-075GYEUR</t>
        </is>
      </c>
      <c r="C1733" s="36" t="inlineStr">
        <is>
          <t>1</t>
        </is>
      </c>
      <c r="D1733" s="36" t="inlineStr">
        <is>
          <t>ST-051-EUR-01</t>
        </is>
      </c>
      <c r="E1733" s="36" t="inlineStr">
        <is>
          <t>IA-ST-051-EUR-01</t>
        </is>
      </c>
      <c r="F1733" s="37" t="inlineStr">
        <is>
          <t>IA-ST-CFG-0132</t>
        </is>
      </c>
      <c r="G1733" s="36" t="n">
        <v>27.926</v>
      </c>
      <c r="H1733" s="60" t="inlineStr">
        <is>
          <t>988-pack GENERATED</t>
        </is>
      </c>
    </row>
    <row r="1734" ht="22.5" customHeight="1">
      <c r="A1734" s="59" t="inlineStr">
        <is>
          <t>1014962</t>
        </is>
      </c>
      <c r="B1734" s="39" t="inlineStr">
        <is>
          <t>AKÜ,L5,DK,95AH,IGYA,NONAME,4019-095GYEUR</t>
        </is>
      </c>
      <c r="C1734" s="38" t="inlineStr">
        <is>
          <t>1</t>
        </is>
      </c>
      <c r="D1734" s="38" t="inlineStr">
        <is>
          <t>ST-036-EUR-04</t>
        </is>
      </c>
      <c r="E1734" s="38" t="inlineStr">
        <is>
          <t>IA-ST-036-EUR-04</t>
        </is>
      </c>
      <c r="F1734" s="39" t="inlineStr">
        <is>
          <t>IA-ST-CFG-0068</t>
        </is>
      </c>
      <c r="G1734" s="38" t="n">
        <v>27.926</v>
      </c>
      <c r="H1734" s="61" t="inlineStr">
        <is>
          <t>988-pack GENERATED</t>
        </is>
      </c>
    </row>
    <row r="1735">
      <c r="A1735" s="58" t="inlineStr">
        <is>
          <t>1014963</t>
        </is>
      </c>
      <c r="B1735" s="37" t="inlineStr">
        <is>
          <t>AKÜ SULU,L0,DK,40AH,SMF 202,GS</t>
        </is>
      </c>
      <c r="C1735" s="36" t="inlineStr">
        <is>
          <t>1</t>
        </is>
      </c>
      <c r="D1735" s="36" t="inlineStr">
        <is>
          <t>ST-072-EUR-06</t>
        </is>
      </c>
      <c r="E1735" s="36" t="inlineStr">
        <is>
          <t>IA-ST-072-EUR-06</t>
        </is>
      </c>
      <c r="F1735" s="37" t="inlineStr">
        <is>
          <t>IA-ST-CFG-0236</t>
        </is>
      </c>
      <c r="G1735" s="36" t="n">
        <v>27.926</v>
      </c>
      <c r="H1735" s="60" t="inlineStr">
        <is>
          <t>988-pack GENERATED</t>
        </is>
      </c>
    </row>
    <row r="1736">
      <c r="A1736" s="59" t="inlineStr">
        <is>
          <t>1014964</t>
        </is>
      </c>
      <c r="B1736" s="39" t="inlineStr">
        <is>
          <t>AKÜ,C-VRLA,DK,220AH,MAKO AGM,OES</t>
        </is>
      </c>
      <c r="C1736" s="38" t="inlineStr">
        <is>
          <t>1</t>
        </is>
      </c>
      <c r="D1736" s="38" t="inlineStr">
        <is>
          <t>ST-018-EUR-05</t>
        </is>
      </c>
      <c r="E1736" s="38" t="inlineStr">
        <is>
          <t>IA-ST-018-EUR-05</t>
        </is>
      </c>
      <c r="F1736" s="39" t="inlineStr">
        <is>
          <t>IA-ST-CFG-0016</t>
        </is>
      </c>
      <c r="G1736" s="38" t="n">
        <v>30.7004</v>
      </c>
      <c r="H1736" s="61" t="inlineStr">
        <is>
          <t>988-pack GENERATED</t>
        </is>
      </c>
    </row>
    <row r="1737">
      <c r="A1737" s="58" t="inlineStr">
        <is>
          <t>1014965</t>
        </is>
      </c>
      <c r="B1737" s="37" t="inlineStr">
        <is>
          <t>AKÜ,B-IGYASMF,DK,185AH,MAKO EFB,OES</t>
        </is>
      </c>
      <c r="C1737" s="36" t="inlineStr">
        <is>
          <t>1</t>
        </is>
      </c>
      <c r="D1737" s="36" t="n"/>
      <c r="E1737" s="36" t="n"/>
      <c r="F1737" s="37" t="n"/>
      <c r="G1737" s="36" t="n"/>
      <c r="H1737" s="60" t="inlineStr">
        <is>
          <t>NO MAPPING</t>
        </is>
      </c>
    </row>
    <row r="1738">
      <c r="A1738" s="59" t="inlineStr">
        <is>
          <t>1014966</t>
        </is>
      </c>
      <c r="B1738" s="39" t="inlineStr">
        <is>
          <t>AKÜ,C-IGYASMF,DK,230AH,MAKO EFB,OES</t>
        </is>
      </c>
      <c r="C1738" s="38" t="inlineStr">
        <is>
          <t>1</t>
        </is>
      </c>
      <c r="D1738" s="38" t="inlineStr">
        <is>
          <t>ST-018-EUR-05</t>
        </is>
      </c>
      <c r="E1738" s="38" t="inlineStr">
        <is>
          <t>IA-ST-018-EUR-05</t>
        </is>
      </c>
      <c r="F1738" s="39" t="inlineStr">
        <is>
          <t>IA-ST-CFG-0016</t>
        </is>
      </c>
      <c r="G1738" s="38" t="n">
        <v>30.7004</v>
      </c>
      <c r="H1738" s="61" t="inlineStr">
        <is>
          <t>988-pack GENERATED</t>
        </is>
      </c>
    </row>
    <row r="1739" ht="33.75" customHeight="1">
      <c r="A1739" s="58" t="inlineStr">
        <is>
          <t>1014967</t>
        </is>
      </c>
      <c r="B1739" s="37" t="inlineStr">
        <is>
          <t>AKÜ,A-IGYASMF,DK,145AH,MAKOHEAVYDUTY,OES</t>
        </is>
      </c>
      <c r="C1739" s="36" t="inlineStr">
        <is>
          <t>1</t>
        </is>
      </c>
      <c r="D1739" s="36" t="n"/>
      <c r="E1739" s="36" t="n"/>
      <c r="F1739" s="37" t="n"/>
      <c r="G1739" s="36" t="n"/>
      <c r="H1739" s="60" t="inlineStr">
        <is>
          <t>NO MAPPING</t>
        </is>
      </c>
    </row>
    <row r="1740" ht="33.75" customHeight="1">
      <c r="A1740" s="59" t="inlineStr">
        <is>
          <t>1014968</t>
        </is>
      </c>
      <c r="B1740" s="39" t="inlineStr">
        <is>
          <t>AKÜ,B-IGYASMF,DK,190AH,MAKOHEAVYDUTY,OES</t>
        </is>
      </c>
      <c r="C1740" s="38" t="inlineStr">
        <is>
          <t>1</t>
        </is>
      </c>
      <c r="D1740" s="38" t="n"/>
      <c r="E1740" s="38" t="n"/>
      <c r="F1740" s="39" t="n"/>
      <c r="G1740" s="38" t="n"/>
      <c r="H1740" s="61" t="inlineStr">
        <is>
          <t>NO MAPPING</t>
        </is>
      </c>
    </row>
    <row r="1741" ht="33.75" customHeight="1">
      <c r="A1741" s="58" t="inlineStr">
        <is>
          <t>1014969</t>
        </is>
      </c>
      <c r="B1741" s="37" t="inlineStr">
        <is>
          <t>AKÜ,C-IGYASMF,DK,250AH,MAKOHEAVYDUTY,OES</t>
        </is>
      </c>
      <c r="C1741" s="36" t="inlineStr">
        <is>
          <t>1</t>
        </is>
      </c>
      <c r="D1741" s="36" t="inlineStr">
        <is>
          <t>ST-018-EUR-05</t>
        </is>
      </c>
      <c r="E1741" s="36" t="inlineStr">
        <is>
          <t>IA-ST-018-EUR-05</t>
        </is>
      </c>
      <c r="F1741" s="37" t="inlineStr">
        <is>
          <t>IA-ST-CFG-0016</t>
        </is>
      </c>
      <c r="G1741" s="36" t="n">
        <v>30.7004</v>
      </c>
      <c r="H1741" s="60" t="inlineStr">
        <is>
          <t>988-pack GENERATED</t>
        </is>
      </c>
    </row>
    <row r="1742" ht="33.75" customHeight="1">
      <c r="A1742" s="59" t="inlineStr">
        <is>
          <t>1014970</t>
        </is>
      </c>
      <c r="B1742" s="39" t="inlineStr">
        <is>
          <t>AKÜ,A-IGYASMF,DK,135AH,MAKOHEAVYDUTY,OES</t>
        </is>
      </c>
      <c r="C1742" s="38" t="inlineStr">
        <is>
          <t>1</t>
        </is>
      </c>
      <c r="D1742" s="38" t="n"/>
      <c r="E1742" s="38" t="n"/>
      <c r="F1742" s="39" t="n"/>
      <c r="G1742" s="38" t="n"/>
      <c r="H1742" s="61" t="inlineStr">
        <is>
          <t>NO MAPPING</t>
        </is>
      </c>
    </row>
    <row r="1743" ht="33.75" customHeight="1">
      <c r="A1743" s="58" t="inlineStr">
        <is>
          <t>1014971</t>
        </is>
      </c>
      <c r="B1743" s="37" t="inlineStr">
        <is>
          <t>AKÜ,B-IGYASMF,DK,150AH,MAKOHEAVYDUTY,OES</t>
        </is>
      </c>
      <c r="C1743" s="36" t="inlineStr">
        <is>
          <t>1</t>
        </is>
      </c>
      <c r="D1743" s="36" t="n"/>
      <c r="E1743" s="36" t="n"/>
      <c r="F1743" s="37" t="n"/>
      <c r="G1743" s="36" t="n"/>
      <c r="H1743" s="60" t="inlineStr">
        <is>
          <t>NO MAPPING</t>
        </is>
      </c>
    </row>
    <row r="1744" ht="33.75" customHeight="1">
      <c r="A1744" s="59" t="inlineStr">
        <is>
          <t>1014972</t>
        </is>
      </c>
      <c r="B1744" s="39" t="inlineStr">
        <is>
          <t>AKÜ,B-IGYASMF,DK,180AH,MAKOHEAVYDUTY,OES</t>
        </is>
      </c>
      <c r="C1744" s="38" t="inlineStr">
        <is>
          <t>1</t>
        </is>
      </c>
      <c r="D1744" s="38" t="n"/>
      <c r="E1744" s="38" t="n"/>
      <c r="F1744" s="39" t="n"/>
      <c r="G1744" s="38" t="n"/>
      <c r="H1744" s="61" t="inlineStr">
        <is>
          <t>NO MAPPING</t>
        </is>
      </c>
    </row>
    <row r="1745" ht="33.75" customHeight="1">
      <c r="A1745" s="58" t="inlineStr">
        <is>
          <t>1014973</t>
        </is>
      </c>
      <c r="B1745" s="37" t="inlineStr">
        <is>
          <t>AKÜ,C-IGYASMF,DK,225AH,MAKOHEAVYDUTY,OES</t>
        </is>
      </c>
      <c r="C1745" s="36" t="inlineStr">
        <is>
          <t>1</t>
        </is>
      </c>
      <c r="D1745" s="36" t="inlineStr">
        <is>
          <t>ST-018-EUR-05</t>
        </is>
      </c>
      <c r="E1745" s="36" t="inlineStr">
        <is>
          <t>IA-ST-018-EUR-05</t>
        </is>
      </c>
      <c r="F1745" s="37" t="inlineStr">
        <is>
          <t>IA-ST-CFG-0016</t>
        </is>
      </c>
      <c r="G1745" s="36" t="n">
        <v>30.7004</v>
      </c>
      <c r="H1745" s="60" t="inlineStr">
        <is>
          <t>988-pack GENERATED</t>
        </is>
      </c>
    </row>
    <row r="1746">
      <c r="A1746" s="59" t="inlineStr">
        <is>
          <t>1014974</t>
        </is>
      </c>
      <c r="B1746" s="39" t="inlineStr">
        <is>
          <t>AKÜ,L1,TK,44AH,IGYA SMF,SMF 077,GS</t>
        </is>
      </c>
      <c r="C1746" s="38" t="inlineStr">
        <is>
          <t>1</t>
        </is>
      </c>
      <c r="D1746" s="38" t="inlineStr">
        <is>
          <t>ST-072-EUR-04</t>
        </is>
      </c>
      <c r="E1746" s="38" t="inlineStr">
        <is>
          <t>IA-ST-072-EUR-04</t>
        </is>
      </c>
      <c r="F1746" s="39" t="inlineStr">
        <is>
          <t>IA-ST-CFG-0209</t>
        </is>
      </c>
      <c r="G1746" s="38" t="n">
        <v>28.366</v>
      </c>
      <c r="H1746" s="61" t="inlineStr">
        <is>
          <t>988-pack GENERATED</t>
        </is>
      </c>
    </row>
    <row r="1747">
      <c r="A1747" s="58" t="inlineStr">
        <is>
          <t>1014975</t>
        </is>
      </c>
      <c r="B1747" s="37" t="inlineStr">
        <is>
          <t>AKÜ,L1,DK,52AH,IGYA SMF,SMF 012,GS</t>
        </is>
      </c>
      <c r="C1747" s="36" t="inlineStr">
        <is>
          <t>1</t>
        </is>
      </c>
      <c r="D1747" s="36" t="inlineStr">
        <is>
          <t>ST-072-EUR-04</t>
        </is>
      </c>
      <c r="E1747" s="36" t="inlineStr">
        <is>
          <t>IA-ST-072-EUR-04</t>
        </is>
      </c>
      <c r="F1747" s="37" t="inlineStr">
        <is>
          <t>IA-ST-CFG-0209</t>
        </is>
      </c>
      <c r="G1747" s="36" t="n">
        <v>28.366</v>
      </c>
      <c r="H1747" s="60" t="inlineStr">
        <is>
          <t>988-pack GENERATED</t>
        </is>
      </c>
    </row>
    <row r="1748">
      <c r="A1748" s="59" t="inlineStr">
        <is>
          <t>1014976</t>
        </is>
      </c>
      <c r="B1748" s="39" t="inlineStr">
        <is>
          <t>AKÜ,LB1,DK,46AH,IGYA SMF,SMF 063,GS</t>
        </is>
      </c>
      <c r="C1748" s="38" t="inlineStr">
        <is>
          <t>1</t>
        </is>
      </c>
      <c r="D1748" s="38" t="inlineStr">
        <is>
          <t>ST-072-EUR-04</t>
        </is>
      </c>
      <c r="E1748" s="38" t="inlineStr">
        <is>
          <t>IA-ST-072-EUR-04</t>
        </is>
      </c>
      <c r="F1748" s="39" t="inlineStr">
        <is>
          <t>IA-ST-CFG-0209</t>
        </is>
      </c>
      <c r="G1748" s="38" t="n">
        <v>28.366</v>
      </c>
      <c r="H1748" s="61" t="inlineStr">
        <is>
          <t>988-pack GENERATED</t>
        </is>
      </c>
    </row>
    <row r="1749">
      <c r="A1749" s="58" t="inlineStr">
        <is>
          <t>1014977</t>
        </is>
      </c>
      <c r="B1749" s="37" t="inlineStr">
        <is>
          <t>AKÜ,LB2,DK,60AH,IGYA SMF,SMF 075,GS</t>
        </is>
      </c>
      <c r="C1749" s="36" t="inlineStr">
        <is>
          <t>1</t>
        </is>
      </c>
      <c r="D1749" s="36" t="inlineStr">
        <is>
          <t>ST-057-EUR-03</t>
        </is>
      </c>
      <c r="E1749" s="36" t="inlineStr">
        <is>
          <t>IA-ST-057-EUR-03</t>
        </is>
      </c>
      <c r="F1749" s="37" t="inlineStr">
        <is>
          <t>IA-ST-CFG-0162</t>
        </is>
      </c>
      <c r="G1749" s="36" t="n">
        <v>27.926</v>
      </c>
      <c r="H1749" s="60" t="inlineStr">
        <is>
          <t>988-pack GENERATED</t>
        </is>
      </c>
    </row>
    <row r="1750">
      <c r="A1750" s="59" t="inlineStr">
        <is>
          <t>1014978</t>
        </is>
      </c>
      <c r="B1750" s="39" t="inlineStr">
        <is>
          <t>AKÜ,L4,DK,82AH,IGYA SMF,SMF 115,GS</t>
        </is>
      </c>
      <c r="C1750" s="38" t="inlineStr">
        <is>
          <t>1</t>
        </is>
      </c>
      <c r="D1750" s="38" t="inlineStr">
        <is>
          <t>ST-042-EUR-02</t>
        </is>
      </c>
      <c r="E1750" s="38" t="inlineStr">
        <is>
          <t>IA-ST-042-EUR-02</t>
        </is>
      </c>
      <c r="F1750" s="39" t="inlineStr">
        <is>
          <t>IA-ST-CFG-0085</t>
        </is>
      </c>
      <c r="G1750" s="38" t="n">
        <v>27.926</v>
      </c>
      <c r="H1750" s="61" t="inlineStr">
        <is>
          <t>988-pack GENERATED</t>
        </is>
      </c>
    </row>
    <row r="1751">
      <c r="A1751" s="58" t="inlineStr">
        <is>
          <t>1014984</t>
        </is>
      </c>
      <c r="B1751" s="37" t="inlineStr">
        <is>
          <t>AKÜ,LB4,DK,80AH,IGYA SMF,SMF 110,GS</t>
        </is>
      </c>
      <c r="C1751" s="36" t="inlineStr">
        <is>
          <t>1</t>
        </is>
      </c>
      <c r="D1751" s="36" t="inlineStr">
        <is>
          <t>ST-042-EUR-02</t>
        </is>
      </c>
      <c r="E1751" s="36" t="inlineStr">
        <is>
          <t>IA-ST-042-EUR-02</t>
        </is>
      </c>
      <c r="F1751" s="37" t="inlineStr">
        <is>
          <t>IA-ST-CFG-0085</t>
        </is>
      </c>
      <c r="G1751" s="36" t="n">
        <v>27.926</v>
      </c>
      <c r="H1751" s="60" t="inlineStr">
        <is>
          <t>988-pack GENERATED</t>
        </is>
      </c>
    </row>
    <row r="1752" ht="22.5" customHeight="1">
      <c r="A1752" s="59" t="inlineStr">
        <is>
          <t>1014985</t>
        </is>
      </c>
      <c r="B1752" s="39" t="inlineStr">
        <is>
          <t>AKÜ,C-FLAT,DK,240AH,İNCİ SUPRA,SHAWKAT</t>
        </is>
      </c>
      <c r="C1752" s="38" t="inlineStr">
        <is>
          <t>1</t>
        </is>
      </c>
      <c r="D1752" s="38" t="inlineStr">
        <is>
          <t>ST-021-STD-03</t>
        </is>
      </c>
      <c r="E1752" s="38" t="inlineStr">
        <is>
          <t>IA-ST-021-STD-03</t>
        </is>
      </c>
      <c r="F1752" s="39" t="inlineStr">
        <is>
          <t>IA-ST-CFG-0023</t>
        </is>
      </c>
      <c r="G1752" s="38" t="n">
        <v>31.8252</v>
      </c>
      <c r="H1752" s="61" t="inlineStr">
        <is>
          <t>988-pack GENERATED</t>
        </is>
      </c>
    </row>
    <row r="1753" ht="22.5" customHeight="1">
      <c r="A1753" s="58" t="inlineStr">
        <is>
          <t>1014986</t>
        </is>
      </c>
      <c r="B1753" s="37" t="inlineStr">
        <is>
          <t>AKÜ,LB3,DK,72AH,IGYA,TECHNO POWER,ALSAFA</t>
        </is>
      </c>
      <c r="C1753" s="36" t="inlineStr">
        <is>
          <t>1</t>
        </is>
      </c>
      <c r="D1753" s="36" t="inlineStr">
        <is>
          <t>ST-063-STD-07</t>
        </is>
      </c>
      <c r="E1753" s="36" t="inlineStr">
        <is>
          <t>IA-ST-063-STD-07</t>
        </is>
      </c>
      <c r="F1753" s="37" t="inlineStr">
        <is>
          <t>IA-ST-CFG-0178</t>
        </is>
      </c>
      <c r="G1753" s="36" t="n">
        <v>29.8692</v>
      </c>
      <c r="H1753" s="60" t="inlineStr">
        <is>
          <t>988-pack GENERATED</t>
        </is>
      </c>
    </row>
    <row r="1754" ht="22.5" customHeight="1">
      <c r="A1754" s="59" t="inlineStr">
        <is>
          <t>1014987</t>
        </is>
      </c>
      <c r="B1754" s="39" t="inlineStr">
        <is>
          <t>AKÜ,LB4,DK,80AH,IGYA,TECHNO POWER,ALSAFA</t>
        </is>
      </c>
      <c r="C1754" s="38" t="inlineStr">
        <is>
          <t>1</t>
        </is>
      </c>
      <c r="D1754" s="38" t="inlineStr">
        <is>
          <t>ST-072-STD-22</t>
        </is>
      </c>
      <c r="E1754" s="38" t="inlineStr">
        <is>
          <t>IA-ST-072-STD-22</t>
        </is>
      </c>
      <c r="F1754" s="39" t="inlineStr">
        <is>
          <t>IA-ST-CFG-0231</t>
        </is>
      </c>
      <c r="G1754" s="38" t="n">
        <v>30.6372</v>
      </c>
      <c r="H1754" s="61" t="inlineStr">
        <is>
          <t>988-pack GENERATED</t>
        </is>
      </c>
    </row>
    <row r="1755" ht="22.5" customHeight="1">
      <c r="A1755" s="58" t="inlineStr">
        <is>
          <t>1014988</t>
        </is>
      </c>
      <c r="B1755" s="37" t="inlineStr">
        <is>
          <t>AKÜ,L6,DK,105AH,TECHNO POWER AGM,ALSAFA</t>
        </is>
      </c>
      <c r="C1755" s="36" t="inlineStr">
        <is>
          <t>1</t>
        </is>
      </c>
      <c r="D1755" s="36" t="inlineStr">
        <is>
          <t>ST-042-STD-05</t>
        </is>
      </c>
      <c r="E1755" s="36" t="inlineStr">
        <is>
          <t>IA-ST-042-STD-05</t>
        </is>
      </c>
      <c r="F1755" s="37" t="inlineStr">
        <is>
          <t>IA-ST-CFG-0080</t>
        </is>
      </c>
      <c r="G1755" s="36" t="n">
        <v>29.5992</v>
      </c>
      <c r="H1755" s="60" t="inlineStr">
        <is>
          <t>988-pack GENERATED</t>
        </is>
      </c>
    </row>
    <row r="1756" ht="22.5" customHeight="1">
      <c r="A1756" s="59" t="inlineStr">
        <is>
          <t>1014989</t>
        </is>
      </c>
      <c r="B1756" s="39" t="inlineStr">
        <is>
          <t>AKÜ NS40,DK,42AH,IGYASMF,İNCİ FORMTAURUS</t>
        </is>
      </c>
      <c r="C1756" s="38" t="inlineStr">
        <is>
          <t>1</t>
        </is>
      </c>
      <c r="D1756" s="38" t="inlineStr">
        <is>
          <t>ST-120-STD-01</t>
        </is>
      </c>
      <c r="E1756" s="38" t="inlineStr">
        <is>
          <t>IA-ST-120-STD-01</t>
        </is>
      </c>
      <c r="F1756" s="39" t="inlineStr">
        <is>
          <t>IA-ST-CFG-0284</t>
        </is>
      </c>
      <c r="G1756" s="38" t="n">
        <v>35.3676</v>
      </c>
      <c r="H1756" s="61" t="inlineStr">
        <is>
          <t>988-pack GENERATED</t>
        </is>
      </c>
    </row>
    <row r="1757" ht="22.5" customHeight="1">
      <c r="A1757" s="58" t="inlineStr">
        <is>
          <t>1014990</t>
        </is>
      </c>
      <c r="B1757" s="37" t="inlineStr">
        <is>
          <t>AKÜ,B-IGYASMF,DK,180AH,EAS ACTIVA,SHDNEW</t>
        </is>
      </c>
      <c r="C1757" s="36" t="inlineStr">
        <is>
          <t>1</t>
        </is>
      </c>
      <c r="D1757" s="36" t="inlineStr">
        <is>
          <t>ST-030-STD-06</t>
        </is>
      </c>
      <c r="E1757" s="36" t="inlineStr">
        <is>
          <t>IA-ST-030-STD-06</t>
        </is>
      </c>
      <c r="F1757" s="37" t="inlineStr">
        <is>
          <t>IA-ST-CFG-0052</t>
        </is>
      </c>
      <c r="G1757" s="36" t="n">
        <v>32.3892</v>
      </c>
      <c r="H1757" s="60" t="inlineStr">
        <is>
          <t>988-pack GENERATED</t>
        </is>
      </c>
    </row>
    <row r="1758" ht="22.5" customHeight="1">
      <c r="A1758" s="59" t="inlineStr">
        <is>
          <t>1014991</t>
        </is>
      </c>
      <c r="B1758" s="39" t="inlineStr">
        <is>
          <t>AKÜ,LB2,DK,55AH,IGYASMF,MACHTPOWER,CONEX</t>
        </is>
      </c>
      <c r="C1758" s="38" t="inlineStr">
        <is>
          <t>1</t>
        </is>
      </c>
      <c r="D1758" s="38" t="inlineStr">
        <is>
          <t>ST-057-EUR-04</t>
        </is>
      </c>
      <c r="E1758" s="38" t="inlineStr">
        <is>
          <t>IA-ST-057-EUR-04</t>
        </is>
      </c>
      <c r="F1758" s="39" t="inlineStr">
        <is>
          <t>IA-ST-CFG-0163</t>
        </is>
      </c>
      <c r="G1758" s="38" t="n">
        <v>29.8052</v>
      </c>
      <c r="H1758" s="61" t="inlineStr">
        <is>
          <t>988-pack GENERATED</t>
        </is>
      </c>
    </row>
    <row r="1759" ht="33.75" customHeight="1">
      <c r="A1759" s="58" t="inlineStr">
        <is>
          <t>1014992</t>
        </is>
      </c>
      <c r="B1759" s="37" t="inlineStr">
        <is>
          <t>AKÜ LB2,DK,60AH,IGYASMF,MACHTPOWER,CONEX</t>
        </is>
      </c>
      <c r="C1759" s="36" t="inlineStr">
        <is>
          <t>1</t>
        </is>
      </c>
      <c r="D1759" s="36" t="inlineStr">
        <is>
          <t>ST-057-EUR-04</t>
        </is>
      </c>
      <c r="E1759" s="36" t="inlineStr">
        <is>
          <t>IA-ST-057-EUR-04</t>
        </is>
      </c>
      <c r="F1759" s="37" t="inlineStr">
        <is>
          <t>IA-ST-CFG-0163</t>
        </is>
      </c>
      <c r="G1759" s="36" t="n">
        <v>29.8052</v>
      </c>
      <c r="H1759" s="60" t="inlineStr">
        <is>
          <t>988-pack GENERATED</t>
        </is>
      </c>
    </row>
    <row r="1760" ht="22.5" customHeight="1">
      <c r="A1760" s="59" t="inlineStr">
        <is>
          <t>1014993</t>
        </is>
      </c>
      <c r="B1760" s="39" t="inlineStr">
        <is>
          <t>AKÜ,L2,DK,65AH,IGYASMF,MACHT POWER,CONEX</t>
        </is>
      </c>
      <c r="C1760" s="38" t="inlineStr">
        <is>
          <t>1</t>
        </is>
      </c>
      <c r="D1760" s="38" t="inlineStr">
        <is>
          <t>ST-057-EUR-04</t>
        </is>
      </c>
      <c r="E1760" s="38" t="inlineStr">
        <is>
          <t>IA-ST-057-EUR-04</t>
        </is>
      </c>
      <c r="F1760" s="39" t="inlineStr">
        <is>
          <t>IA-ST-CFG-0163</t>
        </is>
      </c>
      <c r="G1760" s="38" t="n">
        <v>29.8052</v>
      </c>
      <c r="H1760" s="61" t="inlineStr">
        <is>
          <t>988-pack GENERATED</t>
        </is>
      </c>
    </row>
    <row r="1761" ht="22.5" customHeight="1">
      <c r="A1761" s="58" t="inlineStr">
        <is>
          <t>1014994</t>
        </is>
      </c>
      <c r="B1761" s="37" t="inlineStr">
        <is>
          <t>AKÜ,LB3,DK,70AH,IGYASMF,MACHTPOWER,CONEX</t>
        </is>
      </c>
      <c r="C1761" s="36" t="inlineStr">
        <is>
          <t>1</t>
        </is>
      </c>
      <c r="D1761" s="36" t="inlineStr">
        <is>
          <t>ST-051-EUR-02</t>
        </is>
      </c>
      <c r="E1761" s="36" t="inlineStr">
        <is>
          <t>IA-ST-051-EUR-02</t>
        </is>
      </c>
      <c r="F1761" s="37" t="inlineStr">
        <is>
          <t>IA-ST-CFG-0133</t>
        </is>
      </c>
      <c r="G1761" s="36" t="n">
        <v>29.2182</v>
      </c>
      <c r="H1761" s="60" t="inlineStr">
        <is>
          <t>988-pack GENERATED</t>
        </is>
      </c>
    </row>
    <row r="1762" ht="22.5" customHeight="1">
      <c r="A1762" s="59" t="inlineStr">
        <is>
          <t>1014995</t>
        </is>
      </c>
      <c r="B1762" s="39" t="inlineStr">
        <is>
          <t>AKÜ,L3,DK,75AH,IGYASMF,MACHT POWER,CONEX</t>
        </is>
      </c>
      <c r="C1762" s="38" t="inlineStr">
        <is>
          <t>1</t>
        </is>
      </c>
      <c r="D1762" s="38" t="inlineStr">
        <is>
          <t>ST-051-EUR-03</t>
        </is>
      </c>
      <c r="E1762" s="38" t="inlineStr">
        <is>
          <t>IA-ST-051-EUR-03</t>
        </is>
      </c>
      <c r="F1762" s="39" t="inlineStr">
        <is>
          <t>IA-ST-CFG-0134</t>
        </is>
      </c>
      <c r="G1762" s="38" t="n">
        <v>29.3232</v>
      </c>
      <c r="H1762" s="61" t="inlineStr">
        <is>
          <t>988-pack GENERATED</t>
        </is>
      </c>
    </row>
    <row r="1763" ht="22.5" customHeight="1">
      <c r="A1763" s="58" t="inlineStr">
        <is>
          <t>1014996</t>
        </is>
      </c>
      <c r="B1763" s="37" t="inlineStr">
        <is>
          <t>AKÜ,LB4,DK,80AH,IGYASMF,MACHTPOWER,CONEX</t>
        </is>
      </c>
      <c r="C1763" s="36" t="inlineStr">
        <is>
          <t>1</t>
        </is>
      </c>
      <c r="D1763" s="36" t="inlineStr">
        <is>
          <t>ST-042-EUR-03</t>
        </is>
      </c>
      <c r="E1763" s="36" t="inlineStr">
        <is>
          <t>IA-ST-042-EUR-03</t>
        </is>
      </c>
      <c r="F1763" s="37" t="inlineStr">
        <is>
          <t>IA-ST-CFG-0086</t>
        </is>
      </c>
      <c r="G1763" s="36" t="n">
        <v>29.0672</v>
      </c>
      <c r="H1763" s="60" t="inlineStr">
        <is>
          <t>988-pack GENERATED</t>
        </is>
      </c>
    </row>
    <row r="1764" ht="22.5" customHeight="1">
      <c r="A1764" s="59" t="inlineStr">
        <is>
          <t>1014997</t>
        </is>
      </c>
      <c r="B1764" s="39" t="inlineStr">
        <is>
          <t>AKÜ,LB4,DK,85AH,IGYASMF,MACHTPOWER,CONEX</t>
        </is>
      </c>
      <c r="C1764" s="38" t="inlineStr">
        <is>
          <t>1</t>
        </is>
      </c>
      <c r="D1764" s="38" t="inlineStr">
        <is>
          <t>ST-042-EUR-03</t>
        </is>
      </c>
      <c r="E1764" s="38" t="inlineStr">
        <is>
          <t>IA-ST-042-EUR-03</t>
        </is>
      </c>
      <c r="F1764" s="39" t="inlineStr">
        <is>
          <t>IA-ST-CFG-0086</t>
        </is>
      </c>
      <c r="G1764" s="38" t="n">
        <v>29.0672</v>
      </c>
      <c r="H1764" s="61" t="inlineStr">
        <is>
          <t>988-pack GENERATED</t>
        </is>
      </c>
    </row>
    <row r="1765" ht="22.5" customHeight="1">
      <c r="A1765" s="58" t="inlineStr">
        <is>
          <t>1014998</t>
        </is>
      </c>
      <c r="B1765" s="37" t="inlineStr">
        <is>
          <t>AKÜ,L5,DK,100AH,IGYASMF,MACHTPOWER,CONEX</t>
        </is>
      </c>
      <c r="C1765" s="36" t="inlineStr">
        <is>
          <t>1</t>
        </is>
      </c>
      <c r="D1765" s="36" t="inlineStr">
        <is>
          <t>ST-036-EUR-06</t>
        </is>
      </c>
      <c r="E1765" s="36" t="inlineStr">
        <is>
          <t>IA-ST-036-EUR-06</t>
        </is>
      </c>
      <c r="F1765" s="37" t="inlineStr">
        <is>
          <t>IA-ST-CFG-0071</t>
        </is>
      </c>
      <c r="G1765" s="36" t="n">
        <v>29.0792</v>
      </c>
      <c r="H1765" s="60" t="inlineStr">
        <is>
          <t>988-pack GENERATED</t>
        </is>
      </c>
    </row>
    <row r="1766" ht="22.5" customHeight="1">
      <c r="A1766" s="59" t="inlineStr">
        <is>
          <t>1014999</t>
        </is>
      </c>
      <c r="B1766" s="39" t="inlineStr">
        <is>
          <t>AKÜ,L2,DK,65AH,IGYASMF,İNCİMAXIMA,REDMAY</t>
        </is>
      </c>
      <c r="C1766" s="38" t="inlineStr">
        <is>
          <t>1</t>
        </is>
      </c>
      <c r="D1766" s="38" t="inlineStr">
        <is>
          <t>ST-072-STD-13</t>
        </is>
      </c>
      <c r="E1766" s="38" t="inlineStr">
        <is>
          <t>IA-ST-072-STD-13</t>
        </is>
      </c>
      <c r="F1766" s="39" t="inlineStr">
        <is>
          <t>IA-ST-CFG-0222</t>
        </is>
      </c>
      <c r="G1766" s="38" t="n">
        <v>30.6552</v>
      </c>
      <c r="H1766" s="61" t="inlineStr">
        <is>
          <t>988-pack GENERATED</t>
        </is>
      </c>
    </row>
    <row r="1767" ht="22.5" customHeight="1">
      <c r="A1767" s="58" t="inlineStr">
        <is>
          <t>1015000</t>
        </is>
      </c>
      <c r="B1767" s="37" t="inlineStr">
        <is>
          <t>AKÜ,LB1,DK,50AH,IGYA SMF,NO NAME,REDMAY</t>
        </is>
      </c>
      <c r="C1767" s="36" t="inlineStr">
        <is>
          <t>1</t>
        </is>
      </c>
      <c r="D1767" s="36" t="inlineStr">
        <is>
          <t>ST-087-STD-02</t>
        </is>
      </c>
      <c r="E1767" s="36" t="inlineStr">
        <is>
          <t>IA-ST-087-STD-02</t>
        </is>
      </c>
      <c r="F1767" s="37" t="inlineStr">
        <is>
          <t>IA-ST-CFG-0247</t>
        </is>
      </c>
      <c r="G1767" s="36" t="n">
        <v>30.4892</v>
      </c>
      <c r="H1767" s="60" t="inlineStr">
        <is>
          <t>988-pack GENERATED</t>
        </is>
      </c>
    </row>
    <row r="1768">
      <c r="A1768" s="59" t="inlineStr">
        <is>
          <t>1015001</t>
        </is>
      </c>
      <c r="B1768" s="39" t="inlineStr">
        <is>
          <t>AKÜ,LB5,DK,90AH,IGYA SMF,SMF 017,GS</t>
        </is>
      </c>
      <c r="C1768" s="38" t="inlineStr">
        <is>
          <t>1</t>
        </is>
      </c>
      <c r="D1768" s="38" t="inlineStr">
        <is>
          <t>ST-036-EUR-04</t>
        </is>
      </c>
      <c r="E1768" s="38" t="inlineStr">
        <is>
          <t>IA-ST-036-EUR-04</t>
        </is>
      </c>
      <c r="F1768" s="39" t="inlineStr">
        <is>
          <t>IA-ST-CFG-0068</t>
        </is>
      </c>
      <c r="G1768" s="38" t="n">
        <v>27.926</v>
      </c>
      <c r="H1768" s="61" t="inlineStr">
        <is>
          <t>988-pack GENERATED</t>
        </is>
      </c>
    </row>
    <row r="1769">
      <c r="A1769" s="58" t="inlineStr">
        <is>
          <t>1015002</t>
        </is>
      </c>
      <c r="B1769" s="37" t="inlineStr">
        <is>
          <t>AKÜ,D23,DK,60AH,IGYA SMF,SMF 005,GS</t>
        </is>
      </c>
      <c r="C1769" s="36" t="inlineStr">
        <is>
          <t>1</t>
        </is>
      </c>
      <c r="D1769" s="36" t="inlineStr">
        <is>
          <t>ST-063-EUR-01</t>
        </is>
      </c>
      <c r="E1769" s="36" t="inlineStr">
        <is>
          <t>IA-ST-063-EUR-01</t>
        </is>
      </c>
      <c r="F1769" s="37" t="inlineStr">
        <is>
          <t>IA-ST-CFG-0188</t>
        </is>
      </c>
      <c r="G1769" s="36" t="n">
        <v>30.326</v>
      </c>
      <c r="H1769" s="60" t="inlineStr">
        <is>
          <t>988-pack GENERATED</t>
        </is>
      </c>
    </row>
    <row r="1770">
      <c r="A1770" s="59" t="inlineStr">
        <is>
          <t>1015003</t>
        </is>
      </c>
      <c r="B1770" s="39" t="inlineStr">
        <is>
          <t>AKÜ,D23,TK,60AH,IGYA SMF,SMF 014,GS</t>
        </is>
      </c>
      <c r="C1770" s="38" t="inlineStr">
        <is>
          <t>1</t>
        </is>
      </c>
      <c r="D1770" s="38" t="inlineStr">
        <is>
          <t>ST-063-EUR-01</t>
        </is>
      </c>
      <c r="E1770" s="38" t="inlineStr">
        <is>
          <t>IA-ST-063-EUR-01</t>
        </is>
      </c>
      <c r="F1770" s="39" t="inlineStr">
        <is>
          <t>IA-ST-CFG-0188</t>
        </is>
      </c>
      <c r="G1770" s="38" t="n">
        <v>30.326</v>
      </c>
      <c r="H1770" s="61" t="inlineStr">
        <is>
          <t>988-pack GENERATED</t>
        </is>
      </c>
    </row>
    <row r="1771">
      <c r="A1771" s="58" t="inlineStr">
        <is>
          <t>1015004</t>
        </is>
      </c>
      <c r="B1771" s="37" t="inlineStr">
        <is>
          <t>AKÜ,D26,DK,72AH,IGYA SMF,SMF 068,GS</t>
        </is>
      </c>
      <c r="C1771" s="36" t="inlineStr">
        <is>
          <t>1</t>
        </is>
      </c>
      <c r="D1771" s="36" t="inlineStr">
        <is>
          <t>ST-057-EUR-01</t>
        </is>
      </c>
      <c r="E1771" s="36" t="inlineStr">
        <is>
          <t>IA-ST-057-EUR-01</t>
        </is>
      </c>
      <c r="F1771" s="37" t="inlineStr">
        <is>
          <t>IA-ST-CFG-0160</t>
        </is>
      </c>
      <c r="G1771" s="36" t="n">
        <v>30.326</v>
      </c>
      <c r="H1771" s="60" t="inlineStr">
        <is>
          <t>988-pack GENERATED</t>
        </is>
      </c>
    </row>
    <row r="1772">
      <c r="A1772" s="59" t="inlineStr">
        <is>
          <t>1015005</t>
        </is>
      </c>
      <c r="B1772" s="39" t="inlineStr">
        <is>
          <t>AKÜ,D26,TK,72AH,IGYA SMF,SMF 069,GS</t>
        </is>
      </c>
      <c r="C1772" s="38" t="inlineStr">
        <is>
          <t>1</t>
        </is>
      </c>
      <c r="D1772" s="38" t="inlineStr">
        <is>
          <t>ST-057-EUR-01</t>
        </is>
      </c>
      <c r="E1772" s="38" t="inlineStr">
        <is>
          <t>IA-ST-057-EUR-01</t>
        </is>
      </c>
      <c r="F1772" s="39" t="inlineStr">
        <is>
          <t>IA-ST-CFG-0160</t>
        </is>
      </c>
      <c r="G1772" s="38" t="n">
        <v>30.326</v>
      </c>
      <c r="H1772" s="61" t="inlineStr">
        <is>
          <t>988-pack GENERATED</t>
        </is>
      </c>
    </row>
    <row r="1773">
      <c r="A1773" s="58" t="inlineStr">
        <is>
          <t>1015006</t>
        </is>
      </c>
      <c r="B1773" s="37" t="inlineStr">
        <is>
          <t>AKÜ,D31,DK,95AH,IGYA SMF,SMF 335,GS</t>
        </is>
      </c>
      <c r="C1773" s="36" t="inlineStr">
        <is>
          <t>1</t>
        </is>
      </c>
      <c r="D1773" s="36" t="inlineStr">
        <is>
          <t>ST-048-EUR-05</t>
        </is>
      </c>
      <c r="E1773" s="36" t="inlineStr">
        <is>
          <t>IA-ST-048-EUR-05</t>
        </is>
      </c>
      <c r="F1773" s="37" t="inlineStr">
        <is>
          <t>IA-ST-CFG-0111</t>
        </is>
      </c>
      <c r="G1773" s="36" t="n">
        <v>30.326</v>
      </c>
      <c r="H1773" s="60" t="inlineStr">
        <is>
          <t>988-pack GENERATED</t>
        </is>
      </c>
    </row>
    <row r="1774">
      <c r="A1774" s="59" t="inlineStr">
        <is>
          <t>1015007</t>
        </is>
      </c>
      <c r="B1774" s="39" t="inlineStr">
        <is>
          <t>AKÜ,D31,TK,95AH,IGYA SMF,SMF 334,GS</t>
        </is>
      </c>
      <c r="C1774" s="38" t="inlineStr">
        <is>
          <t>1</t>
        </is>
      </c>
      <c r="D1774" s="38" t="inlineStr">
        <is>
          <t>ST-048-EUR-05</t>
        </is>
      </c>
      <c r="E1774" s="38" t="inlineStr">
        <is>
          <t>IA-ST-048-EUR-05</t>
        </is>
      </c>
      <c r="F1774" s="39" t="inlineStr">
        <is>
          <t>IA-ST-CFG-0111</t>
        </is>
      </c>
      <c r="G1774" s="38" t="n">
        <v>30.326</v>
      </c>
      <c r="H1774" s="61" t="inlineStr">
        <is>
          <t>988-pack GENERATED</t>
        </is>
      </c>
    </row>
    <row r="1775" ht="22.5" customHeight="1">
      <c r="A1775" s="58" t="inlineStr">
        <is>
          <t>1015008</t>
        </is>
      </c>
      <c r="B1775" s="37" t="inlineStr">
        <is>
          <t>AKÜ,NS40,DK,35AH,IGYASMF,BLIZZ.SILV,EURO</t>
        </is>
      </c>
      <c r="C1775" s="36" t="inlineStr">
        <is>
          <t>1</t>
        </is>
      </c>
      <c r="D1775" s="36" t="inlineStr">
        <is>
          <t>ST-087-EUR-01</t>
        </is>
      </c>
      <c r="E1775" s="36" t="inlineStr">
        <is>
          <t>IA-ST-087-EUR-01</t>
        </is>
      </c>
      <c r="F1775" s="37" t="inlineStr">
        <is>
          <t>IA-ST-CFG-0253</t>
        </is>
      </c>
      <c r="G1775" s="36" t="n">
        <v>33.11851</v>
      </c>
      <c r="H1775" s="60" t="inlineStr">
        <is>
          <t>988-pack GENERATED</t>
        </is>
      </c>
    </row>
    <row r="1776" ht="22.5" customHeight="1">
      <c r="A1776" s="59" t="inlineStr">
        <is>
          <t>1015010</t>
        </is>
      </c>
      <c r="B1776" s="39" t="inlineStr">
        <is>
          <t>AKÜ,L2,DK,62AH,IGYA SMF,ZITEX BATTERY</t>
        </is>
      </c>
      <c r="C1776" s="38" t="inlineStr">
        <is>
          <t>1</t>
        </is>
      </c>
      <c r="D1776" s="38" t="inlineStr">
        <is>
          <t>ST-072-STD-13</t>
        </is>
      </c>
      <c r="E1776" s="38" t="inlineStr">
        <is>
          <t>IA-ST-072-STD-13</t>
        </is>
      </c>
      <c r="F1776" s="39" t="inlineStr">
        <is>
          <t>IA-ST-CFG-0222</t>
        </is>
      </c>
      <c r="G1776" s="38" t="n">
        <v>30.6552</v>
      </c>
      <c r="H1776" s="61" t="inlineStr">
        <is>
          <t>988-pack GENERATED</t>
        </is>
      </c>
    </row>
    <row r="1777" ht="22.5" customHeight="1">
      <c r="A1777" s="58" t="inlineStr">
        <is>
          <t>1015011</t>
        </is>
      </c>
      <c r="B1777" s="37" t="inlineStr">
        <is>
          <t>AKÜ,L3,DK,75AH,IGYA SMF,ZITEX BATTERY</t>
        </is>
      </c>
      <c r="C1777" s="36" t="inlineStr">
        <is>
          <t>1</t>
        </is>
      </c>
      <c r="D1777" s="36" t="inlineStr">
        <is>
          <t>ST-063-STD-08</t>
        </is>
      </c>
      <c r="E1777" s="36" t="inlineStr">
        <is>
          <t>IA-ST-063-STD-08</t>
        </is>
      </c>
      <c r="F1777" s="37" t="inlineStr">
        <is>
          <t>IA-ST-CFG-0179</t>
        </is>
      </c>
      <c r="G1777" s="36" t="n">
        <v>29.9992</v>
      </c>
      <c r="H1777" s="60" t="inlineStr">
        <is>
          <t>988-pack GENERATED</t>
        </is>
      </c>
    </row>
    <row r="1778" ht="22.5" customHeight="1">
      <c r="A1778" s="59" t="inlineStr">
        <is>
          <t>1015012</t>
        </is>
      </c>
      <c r="B1778" s="39" t="inlineStr">
        <is>
          <t>AKÜ,L4,DK,90AH,IGYA SMF,ZITEX BATTERY</t>
        </is>
      </c>
      <c r="C1778" s="38" t="inlineStr">
        <is>
          <t>1</t>
        </is>
      </c>
      <c r="D1778" s="38" t="inlineStr">
        <is>
          <t>ST-072-STD-12</t>
        </is>
      </c>
      <c r="E1778" s="38" t="inlineStr">
        <is>
          <t>IA-ST-072-STD-12</t>
        </is>
      </c>
      <c r="F1778" s="39" t="inlineStr">
        <is>
          <t>IA-ST-CFG-0221</t>
        </is>
      </c>
      <c r="G1778" s="38" t="n">
        <v>30.3672</v>
      </c>
      <c r="H1778" s="61" t="inlineStr">
        <is>
          <t>988-pack GENERATED</t>
        </is>
      </c>
    </row>
    <row r="1779" ht="22.5" customHeight="1">
      <c r="A1779" s="58" t="inlineStr">
        <is>
          <t>1015013</t>
        </is>
      </c>
      <c r="B1779" s="37" t="inlineStr">
        <is>
          <t>AKÜ,L5,DK,100AH,IGYA SMF,ZITEX BATTERY</t>
        </is>
      </c>
      <c r="C1779" s="36" t="inlineStr">
        <is>
          <t>1</t>
        </is>
      </c>
      <c r="D1779" s="36" t="inlineStr">
        <is>
          <t>ST-045-STD-08</t>
        </is>
      </c>
      <c r="E1779" s="36" t="inlineStr">
        <is>
          <t>IA-ST-045-STD-08</t>
        </is>
      </c>
      <c r="F1779" s="37" t="inlineStr">
        <is>
          <t>IA-ST-CFG-0096</t>
        </is>
      </c>
      <c r="G1779" s="36" t="n">
        <v>29.7192</v>
      </c>
      <c r="H1779" s="60" t="inlineStr">
        <is>
          <t>988-pack GENERATED</t>
        </is>
      </c>
    </row>
    <row r="1780">
      <c r="A1780" s="59" t="inlineStr">
        <is>
          <t>1015014</t>
        </is>
      </c>
      <c r="B1780" s="39" t="inlineStr">
        <is>
          <t>AKÜ,A-FLAT,DK,120AH,ZITEX BATTERY</t>
        </is>
      </c>
      <c r="C1780" s="38" t="inlineStr">
        <is>
          <t>1</t>
        </is>
      </c>
      <c r="D1780" s="38" t="inlineStr">
        <is>
          <t>ST-030-STD-05</t>
        </is>
      </c>
      <c r="E1780" s="38" t="inlineStr">
        <is>
          <t>IA-ST-030-STD-05</t>
        </is>
      </c>
      <c r="F1780" s="39" t="inlineStr">
        <is>
          <t>IA-ST-CFG-0051</t>
        </is>
      </c>
      <c r="G1780" s="38" t="n">
        <v>31.6992</v>
      </c>
      <c r="H1780" s="61" t="inlineStr">
        <is>
          <t>988-pack GENERATED</t>
        </is>
      </c>
    </row>
    <row r="1781">
      <c r="A1781" s="58" t="inlineStr">
        <is>
          <t>1015015</t>
        </is>
      </c>
      <c r="B1781" s="37" t="inlineStr">
        <is>
          <t>AKÜ,B-FLAT,DK,190AH,ZITEX BATTERY</t>
        </is>
      </c>
      <c r="C1781" s="36" t="inlineStr">
        <is>
          <t>1</t>
        </is>
      </c>
      <c r="D1781" s="36" t="inlineStr">
        <is>
          <t>ST-030-STD-06</t>
        </is>
      </c>
      <c r="E1781" s="36" t="inlineStr">
        <is>
          <t>IA-ST-030-STD-06</t>
        </is>
      </c>
      <c r="F1781" s="37" t="inlineStr">
        <is>
          <t>IA-ST-CFG-0052</t>
        </is>
      </c>
      <c r="G1781" s="36" t="n">
        <v>32.3892</v>
      </c>
      <c r="H1781" s="60" t="inlineStr">
        <is>
          <t>988-pack GENERATED</t>
        </is>
      </c>
    </row>
    <row r="1782" ht="22.5" customHeight="1">
      <c r="A1782" s="59" t="inlineStr">
        <is>
          <t>1015016</t>
        </is>
      </c>
      <c r="B1782" s="39" t="inlineStr">
        <is>
          <t>AKÜ,A-FLAT,DK120AH,PILOTPERFR,TÜRKMENSTN</t>
        </is>
      </c>
      <c r="C1782" s="38" t="inlineStr">
        <is>
          <t>1</t>
        </is>
      </c>
      <c r="D1782" s="38" t="inlineStr">
        <is>
          <t>ST-030-STD-05</t>
        </is>
      </c>
      <c r="E1782" s="38" t="inlineStr">
        <is>
          <t>IA-ST-030-STD-05</t>
        </is>
      </c>
      <c r="F1782" s="39" t="inlineStr">
        <is>
          <t>IA-ST-CFG-0051</t>
        </is>
      </c>
      <c r="G1782" s="38" t="n">
        <v>31.6992</v>
      </c>
      <c r="H1782" s="61" t="inlineStr">
        <is>
          <t>988-pack GENERATED</t>
        </is>
      </c>
    </row>
    <row r="1783" ht="22.5" customHeight="1">
      <c r="A1783" s="58" t="inlineStr">
        <is>
          <t>1015017</t>
        </is>
      </c>
      <c r="B1783" s="37" t="inlineStr">
        <is>
          <t>AKÜ,D31,DK90AH,IGYA,PILOTPERF,TÜRKMENSTN</t>
        </is>
      </c>
      <c r="C1783" s="36" t="inlineStr">
        <is>
          <t>1</t>
        </is>
      </c>
      <c r="D1783" s="36" t="inlineStr">
        <is>
          <t>ST-054-STD-07</t>
        </is>
      </c>
      <c r="E1783" s="36" t="inlineStr">
        <is>
          <t>IA-ST-054-STD-07</t>
        </is>
      </c>
      <c r="F1783" s="37" t="inlineStr">
        <is>
          <t>IA-ST-CFG-0143</t>
        </is>
      </c>
      <c r="G1783" s="36" t="n">
        <v>33.7838</v>
      </c>
      <c r="H1783" s="60" t="inlineStr">
        <is>
          <t>988-pack GENERATED</t>
        </is>
      </c>
    </row>
    <row r="1784" ht="22.5" customHeight="1">
      <c r="A1784" s="59" t="inlineStr">
        <is>
          <t>1015018</t>
        </is>
      </c>
      <c r="B1784" s="39" t="inlineStr">
        <is>
          <t>AKÜ,L4,DK,90AH,IGYA,PILOTPERF,TÜRKMENSTN</t>
        </is>
      </c>
      <c r="C1784" s="38" t="inlineStr">
        <is>
          <t>1</t>
        </is>
      </c>
      <c r="D1784" s="38" t="inlineStr">
        <is>
          <t>ST-072-STD-12</t>
        </is>
      </c>
      <c r="E1784" s="38" t="inlineStr">
        <is>
          <t>IA-ST-072-STD-12</t>
        </is>
      </c>
      <c r="F1784" s="39" t="inlineStr">
        <is>
          <t>IA-ST-CFG-0221</t>
        </is>
      </c>
      <c r="G1784" s="38" t="n">
        <v>30.3672</v>
      </c>
      <c r="H1784" s="61" t="inlineStr">
        <is>
          <t>988-pack GENERATED</t>
        </is>
      </c>
    </row>
    <row r="1785" ht="22.5" customHeight="1">
      <c r="A1785" s="58" t="inlineStr">
        <is>
          <t>1015019</t>
        </is>
      </c>
      <c r="B1785" s="37" t="inlineStr">
        <is>
          <t>AKÜ,D26,DK75AH,IGYA,PILOTPERF,TÜRKMENSTN</t>
        </is>
      </c>
      <c r="C1785" s="36" t="inlineStr">
        <is>
          <t>1</t>
        </is>
      </c>
      <c r="D1785" s="36" t="inlineStr">
        <is>
          <t>ST-063-STD-04</t>
        </is>
      </c>
      <c r="E1785" s="36" t="inlineStr">
        <is>
          <t>IA-ST-063-STD-04</t>
        </is>
      </c>
      <c r="F1785" s="37" t="inlineStr">
        <is>
          <t>IA-ST-CFG-0175</t>
        </is>
      </c>
      <c r="G1785" s="36" t="n">
        <v>34.1512</v>
      </c>
      <c r="H1785" s="60" t="inlineStr">
        <is>
          <t>988-pack GENERATED</t>
        </is>
      </c>
    </row>
    <row r="1786" ht="22.5" customHeight="1">
      <c r="A1786" s="59" t="inlineStr">
        <is>
          <t>1015020</t>
        </is>
      </c>
      <c r="B1786" s="39" t="inlineStr">
        <is>
          <t>AKÜ,L3,DK,75AH,IGYA,PILOTPERF,TÜRKMENSTN</t>
        </is>
      </c>
      <c r="C1786" s="38" t="inlineStr">
        <is>
          <t>1</t>
        </is>
      </c>
      <c r="D1786" s="38" t="inlineStr">
        <is>
          <t>ST-063-STD-08</t>
        </is>
      </c>
      <c r="E1786" s="38" t="inlineStr">
        <is>
          <t>IA-ST-063-STD-08</t>
        </is>
      </c>
      <c r="F1786" s="39" t="inlineStr">
        <is>
          <t>IA-ST-CFG-0179</t>
        </is>
      </c>
      <c r="G1786" s="38" t="n">
        <v>29.9992</v>
      </c>
      <c r="H1786" s="61" t="inlineStr">
        <is>
          <t>988-pack GENERATED</t>
        </is>
      </c>
    </row>
    <row r="1787" ht="22.5" customHeight="1">
      <c r="A1787" s="58" t="inlineStr">
        <is>
          <t>1015021</t>
        </is>
      </c>
      <c r="B1787" s="37" t="inlineStr">
        <is>
          <t>AKÜ,D31,DK,90AH,IGYA,SILVER,TÜRKMENİSTAN</t>
        </is>
      </c>
      <c r="C1787" s="36" t="inlineStr">
        <is>
          <t>1</t>
        </is>
      </c>
      <c r="D1787" s="36" t="inlineStr">
        <is>
          <t>ST-054-STD-07</t>
        </is>
      </c>
      <c r="E1787" s="36" t="inlineStr">
        <is>
          <t>IA-ST-054-STD-07</t>
        </is>
      </c>
      <c r="F1787" s="37" t="inlineStr">
        <is>
          <t>IA-ST-CFG-0143</t>
        </is>
      </c>
      <c r="G1787" s="36" t="n">
        <v>33.7838</v>
      </c>
      <c r="H1787" s="60" t="inlineStr">
        <is>
          <t>988-pack GENERATED</t>
        </is>
      </c>
    </row>
    <row r="1788" ht="22.5" customHeight="1">
      <c r="A1788" s="59" t="inlineStr">
        <is>
          <t>1015022</t>
        </is>
      </c>
      <c r="B1788" s="39" t="inlineStr">
        <is>
          <t>AKÜ,L4,DK,90AH,IGYA,SILVER,TÜRKMENİSTAN</t>
        </is>
      </c>
      <c r="C1788" s="38" t="inlineStr">
        <is>
          <t>1</t>
        </is>
      </c>
      <c r="D1788" s="38" t="inlineStr">
        <is>
          <t>ST-072-STD-12</t>
        </is>
      </c>
      <c r="E1788" s="38" t="inlineStr">
        <is>
          <t>IA-ST-072-STD-12</t>
        </is>
      </c>
      <c r="F1788" s="39" t="inlineStr">
        <is>
          <t>IA-ST-CFG-0221</t>
        </is>
      </c>
      <c r="G1788" s="38" t="n">
        <v>30.3672</v>
      </c>
      <c r="H1788" s="61" t="inlineStr">
        <is>
          <t>988-pack GENERATED</t>
        </is>
      </c>
    </row>
    <row r="1789" ht="22.5" customHeight="1">
      <c r="A1789" s="58" t="inlineStr">
        <is>
          <t>1015023</t>
        </is>
      </c>
      <c r="B1789" s="37" t="inlineStr">
        <is>
          <t>AKÜ,L3,DK,75AH,IGYA,BOOSTER,TÜRKMENİSTAN</t>
        </is>
      </c>
      <c r="C1789" s="36" t="inlineStr">
        <is>
          <t>1</t>
        </is>
      </c>
      <c r="D1789" s="36" t="inlineStr">
        <is>
          <t>ST-063-STD-08</t>
        </is>
      </c>
      <c r="E1789" s="36" t="inlineStr">
        <is>
          <t>IA-ST-063-STD-08</t>
        </is>
      </c>
      <c r="F1789" s="37" t="inlineStr">
        <is>
          <t>IA-ST-CFG-0179</t>
        </is>
      </c>
      <c r="G1789" s="36" t="n">
        <v>29.9992</v>
      </c>
      <c r="H1789" s="60" t="inlineStr">
        <is>
          <t>988-pack GENERATED</t>
        </is>
      </c>
    </row>
    <row r="1790" ht="22.5" customHeight="1">
      <c r="A1790" s="59" t="inlineStr">
        <is>
          <t>1015024</t>
        </is>
      </c>
      <c r="B1790" s="39" t="inlineStr">
        <is>
          <t>AKÜ,L1,DK,44AH,IGYA SMF,NO NAME,BP44,SKG</t>
        </is>
      </c>
      <c r="C1790" s="38" t="inlineStr">
        <is>
          <t>1</t>
        </is>
      </c>
      <c r="D1790" s="38" t="inlineStr">
        <is>
          <t>ST-096-EUR-06</t>
        </is>
      </c>
      <c r="E1790" s="38" t="inlineStr">
        <is>
          <t>IA-ST-096-EUR-06</t>
        </is>
      </c>
      <c r="F1790" s="39" t="inlineStr">
        <is>
          <t>IA-ST-CFG-0269</t>
        </is>
      </c>
      <c r="G1790" s="38" t="n">
        <v>28.566</v>
      </c>
      <c r="H1790" s="61" t="inlineStr">
        <is>
          <t>988-pack GENERATED</t>
        </is>
      </c>
    </row>
    <row r="1791" ht="22.5" customHeight="1">
      <c r="A1791" s="58" t="inlineStr">
        <is>
          <t>1015025</t>
        </is>
      </c>
      <c r="B1791" s="37" t="inlineStr">
        <is>
          <t>AKÜ,L1,DK,50AH,IGYA SMF,NO NAME,BP50,SKG</t>
        </is>
      </c>
      <c r="C1791" s="36" t="inlineStr">
        <is>
          <t>1</t>
        </is>
      </c>
      <c r="D1791" s="36" t="inlineStr">
        <is>
          <t>ST-096-EUR-06</t>
        </is>
      </c>
      <c r="E1791" s="36" t="inlineStr">
        <is>
          <t>IA-ST-096-EUR-06</t>
        </is>
      </c>
      <c r="F1791" s="37" t="inlineStr">
        <is>
          <t>IA-ST-CFG-0269</t>
        </is>
      </c>
      <c r="G1791" s="36" t="n">
        <v>28.566</v>
      </c>
      <c r="H1791" s="60" t="inlineStr">
        <is>
          <t>988-pack GENERATED</t>
        </is>
      </c>
    </row>
    <row r="1792" ht="22.5" customHeight="1">
      <c r="A1792" s="59" t="inlineStr">
        <is>
          <t>1015026</t>
        </is>
      </c>
      <c r="B1792" s="39" t="inlineStr">
        <is>
          <t>AKÜ,LB2,DK,60AH,IGYASMF,NO NAME,BP60,SKG</t>
        </is>
      </c>
      <c r="C1792" s="38" t="inlineStr">
        <is>
          <t>1</t>
        </is>
      </c>
      <c r="D1792" s="38" t="inlineStr">
        <is>
          <t>ST-076-EUR-02</t>
        </is>
      </c>
      <c r="E1792" s="38" t="inlineStr">
        <is>
          <t>IA-ST-076-EUR-02</t>
        </is>
      </c>
      <c r="F1792" s="39" t="inlineStr">
        <is>
          <t>IA-ST-CFG-0239</t>
        </is>
      </c>
      <c r="G1792" s="38" t="n">
        <v>28.126</v>
      </c>
      <c r="H1792" s="61" t="inlineStr">
        <is>
          <t>988-pack GENERATED</t>
        </is>
      </c>
    </row>
    <row r="1793" ht="22.5" customHeight="1">
      <c r="A1793" s="58" t="inlineStr">
        <is>
          <t>1015027</t>
        </is>
      </c>
      <c r="B1793" s="37" t="inlineStr">
        <is>
          <t>AKÜ,L2,DK,62AH,IGYA SMF,NO NAME,BP62,SKG</t>
        </is>
      </c>
      <c r="C1793" s="36" t="inlineStr">
        <is>
          <t>1</t>
        </is>
      </c>
      <c r="D1793" s="36" t="inlineStr">
        <is>
          <t>ST-076-EUR-02</t>
        </is>
      </c>
      <c r="E1793" s="36" t="inlineStr">
        <is>
          <t>IA-ST-076-EUR-02</t>
        </is>
      </c>
      <c r="F1793" s="37" t="inlineStr">
        <is>
          <t>IA-ST-CFG-0239</t>
        </is>
      </c>
      <c r="G1793" s="36" t="n">
        <v>28.126</v>
      </c>
      <c r="H1793" s="60" t="inlineStr">
        <is>
          <t>988-pack GENERATED</t>
        </is>
      </c>
    </row>
    <row r="1794" ht="22.5" customHeight="1">
      <c r="A1794" s="59" t="inlineStr">
        <is>
          <t>1015028</t>
        </is>
      </c>
      <c r="B1794" s="39" t="inlineStr">
        <is>
          <t>AKÜ,LB3,DK,70AH,IGYASMF,NO NAME,BP70,SKG</t>
        </is>
      </c>
      <c r="C1794" s="38" t="inlineStr">
        <is>
          <t>1</t>
        </is>
      </c>
      <c r="D1794" s="38" t="inlineStr">
        <is>
          <t>ST-068-EUR-01</t>
        </is>
      </c>
      <c r="E1794" s="38" t="inlineStr">
        <is>
          <t>IA-ST-068-EUR-01</t>
        </is>
      </c>
      <c r="F1794" s="39" t="inlineStr">
        <is>
          <t>IA-ST-CFG-0198</t>
        </is>
      </c>
      <c r="G1794" s="38" t="n">
        <v>28.126</v>
      </c>
      <c r="H1794" s="61" t="inlineStr">
        <is>
          <t>988-pack GENERATED</t>
        </is>
      </c>
    </row>
    <row r="1795" ht="22.5" customHeight="1">
      <c r="A1795" s="58" t="inlineStr">
        <is>
          <t>1015029</t>
        </is>
      </c>
      <c r="B1795" s="37" t="inlineStr">
        <is>
          <t>AKÜ,L3,DK,74AH,IGYA SMF,NO NAME,BP74,SKG</t>
        </is>
      </c>
      <c r="C1795" s="36" t="inlineStr">
        <is>
          <t>1</t>
        </is>
      </c>
      <c r="D1795" s="36" t="inlineStr">
        <is>
          <t>ST-068-EUR-01</t>
        </is>
      </c>
      <c r="E1795" s="36" t="inlineStr">
        <is>
          <t>IA-ST-068-EUR-01</t>
        </is>
      </c>
      <c r="F1795" s="37" t="inlineStr">
        <is>
          <t>IA-ST-CFG-0198</t>
        </is>
      </c>
      <c r="G1795" s="36" t="n">
        <v>28.126</v>
      </c>
      <c r="H1795" s="60" t="inlineStr">
        <is>
          <t>988-pack GENERATED</t>
        </is>
      </c>
    </row>
    <row r="1796" ht="22.5" customHeight="1">
      <c r="A1796" s="59" t="inlineStr">
        <is>
          <t>1015030</t>
        </is>
      </c>
      <c r="B1796" s="39" t="inlineStr">
        <is>
          <t>AKÜ,LB4,DK,85AH,IGYASMF,NO NAME,BP85,SKG</t>
        </is>
      </c>
      <c r="C1796" s="38" t="inlineStr">
        <is>
          <t>1</t>
        </is>
      </c>
      <c r="D1796" s="38" t="inlineStr">
        <is>
          <t>ST-056-EUR-02</t>
        </is>
      </c>
      <c r="E1796" s="38" t="inlineStr">
        <is>
          <t>IA-ST-056-EUR-02</t>
        </is>
      </c>
      <c r="F1796" s="39" t="inlineStr">
        <is>
          <t>IA-ST-CFG-0151</t>
        </is>
      </c>
      <c r="G1796" s="38" t="n">
        <v>28.126</v>
      </c>
      <c r="H1796" s="61" t="inlineStr">
        <is>
          <t>988-pack GENERATED</t>
        </is>
      </c>
    </row>
    <row r="1797" ht="22.5" customHeight="1">
      <c r="A1797" s="58" t="inlineStr">
        <is>
          <t>1015031</t>
        </is>
      </c>
      <c r="B1797" s="37" t="inlineStr">
        <is>
          <t>AKÜ,L4,DK,92AH,IGYA SMF,NO NAME,BP92,SKG</t>
        </is>
      </c>
      <c r="C1797" s="36" t="inlineStr">
        <is>
          <t>1</t>
        </is>
      </c>
      <c r="D1797" s="36" t="inlineStr">
        <is>
          <t>ST-056-EUR-02</t>
        </is>
      </c>
      <c r="E1797" s="36" t="inlineStr">
        <is>
          <t>IA-ST-056-EUR-02</t>
        </is>
      </c>
      <c r="F1797" s="37" t="inlineStr">
        <is>
          <t>IA-ST-CFG-0151</t>
        </is>
      </c>
      <c r="G1797" s="36" t="n">
        <v>28.126</v>
      </c>
      <c r="H1797" s="60" t="inlineStr">
        <is>
          <t>988-pack GENERATED</t>
        </is>
      </c>
    </row>
    <row r="1798" ht="22.5" customHeight="1">
      <c r="A1798" s="59" t="inlineStr">
        <is>
          <t>1015032</t>
        </is>
      </c>
      <c r="B1798" s="39" t="inlineStr">
        <is>
          <t>AKÜ,L5,DK,95AH,IGYA SMF,NO NAME,BP95,SKG</t>
        </is>
      </c>
      <c r="C1798" s="38" t="inlineStr">
        <is>
          <t>1</t>
        </is>
      </c>
      <c r="D1798" s="38" t="inlineStr">
        <is>
          <t>ST-048-EUR-08</t>
        </is>
      </c>
      <c r="E1798" s="38" t="inlineStr">
        <is>
          <t>IA-ST-048-EUR-08</t>
        </is>
      </c>
      <c r="F1798" s="39" t="inlineStr">
        <is>
          <t>IA-ST-CFG-0114</t>
        </is>
      </c>
      <c r="G1798" s="38" t="n">
        <v>28.126</v>
      </c>
      <c r="H1798" s="61" t="inlineStr">
        <is>
          <t>988-pack GENERATED</t>
        </is>
      </c>
    </row>
    <row r="1799" ht="22.5" customHeight="1">
      <c r="A1799" s="58" t="inlineStr">
        <is>
          <t>1015033</t>
        </is>
      </c>
      <c r="B1799" s="37" t="inlineStr">
        <is>
          <t>AKÜ,L6,DK,110AH,KAMINA,NO NAME,BP110,SKG</t>
        </is>
      </c>
      <c r="C1799" s="36" t="inlineStr">
        <is>
          <t>1</t>
        </is>
      </c>
      <c r="D1799" s="36" t="inlineStr">
        <is>
          <t>ST-036-EUR-04</t>
        </is>
      </c>
      <c r="E1799" s="36" t="inlineStr">
        <is>
          <t>IA-ST-036-EUR-04</t>
        </is>
      </c>
      <c r="F1799" s="37" t="inlineStr">
        <is>
          <t>IA-ST-CFG-0068</t>
        </is>
      </c>
      <c r="G1799" s="36" t="n">
        <v>27.926</v>
      </c>
      <c r="H1799" s="60" t="inlineStr">
        <is>
          <t>988-pack GENERATED</t>
        </is>
      </c>
    </row>
    <row r="1800" ht="22.5" customHeight="1">
      <c r="A1800" s="59" t="inlineStr">
        <is>
          <t>1015034</t>
        </is>
      </c>
      <c r="B1800" s="39" t="inlineStr">
        <is>
          <t>AKÜ,D26,DK,72AH,IGYA,124R,ZITEXBATTERY</t>
        </is>
      </c>
      <c r="C1800" s="38" t="inlineStr">
        <is>
          <t>1</t>
        </is>
      </c>
      <c r="D1800" s="38" t="inlineStr">
        <is>
          <t>ST-063-STD-04</t>
        </is>
      </c>
      <c r="E1800" s="38" t="inlineStr">
        <is>
          <t>IA-ST-063-STD-04</t>
        </is>
      </c>
      <c r="F1800" s="39" t="inlineStr">
        <is>
          <t>IA-ST-CFG-0175</t>
        </is>
      </c>
      <c r="G1800" s="38" t="n">
        <v>34.1512</v>
      </c>
      <c r="H1800" s="61" t="inlineStr">
        <is>
          <t>988-pack GENERATED</t>
        </is>
      </c>
    </row>
    <row r="1801">
      <c r="A1801" s="58" t="inlineStr">
        <is>
          <t>1015035</t>
        </is>
      </c>
      <c r="B1801" s="37" t="inlineStr">
        <is>
          <t>AKÜ,A-IGYASMF,DK,140AH,TITAN,BESA</t>
        </is>
      </c>
      <c r="C1801" s="36" t="inlineStr">
        <is>
          <t>1</t>
        </is>
      </c>
      <c r="D1801" s="36" t="inlineStr">
        <is>
          <t>ST-024-EUR-04</t>
        </is>
      </c>
      <c r="E1801" s="36" t="inlineStr">
        <is>
          <t>IA-ST-024-EUR-04</t>
        </is>
      </c>
      <c r="F1801" s="37" t="inlineStr">
        <is>
          <t>IA-ST-CFG-0039</t>
        </is>
      </c>
      <c r="G1801" s="36" t="n">
        <v>30.6632</v>
      </c>
      <c r="H1801" s="60" t="inlineStr">
        <is>
          <t>988-pack GENERATED</t>
        </is>
      </c>
    </row>
    <row r="1802">
      <c r="A1802" s="59" t="inlineStr">
        <is>
          <t>1015036</t>
        </is>
      </c>
      <c r="B1802" s="39" t="inlineStr">
        <is>
          <t>AKÜ,B-FLAT,DK,165AH,TITAN,BESA</t>
        </is>
      </c>
      <c r="C1802" s="38" t="inlineStr">
        <is>
          <t>1</t>
        </is>
      </c>
      <c r="D1802" s="38" t="inlineStr">
        <is>
          <t>ST-021-EUR-03</t>
        </is>
      </c>
      <c r="E1802" s="38" t="inlineStr">
        <is>
          <t>IA-ST-021-EUR-03</t>
        </is>
      </c>
      <c r="F1802" s="39" t="inlineStr">
        <is>
          <t>IA-ST-CFG-0029</t>
        </is>
      </c>
      <c r="G1802" s="38" t="n">
        <v>30.7682</v>
      </c>
      <c r="H1802" s="61" t="inlineStr">
        <is>
          <t>988-pack GENERATED</t>
        </is>
      </c>
    </row>
    <row r="1803">
      <c r="A1803" s="58" t="inlineStr">
        <is>
          <t>1015037</t>
        </is>
      </c>
      <c r="B1803" s="37" t="inlineStr">
        <is>
          <t>AKÜ,B-IGYASMF,DK,180AH,TITAN,BESA</t>
        </is>
      </c>
      <c r="C1803" s="36" t="inlineStr">
        <is>
          <t>1</t>
        </is>
      </c>
      <c r="D1803" s="36" t="inlineStr">
        <is>
          <t>ST-021-EUR-03</t>
        </is>
      </c>
      <c r="E1803" s="36" t="inlineStr">
        <is>
          <t>IA-ST-021-EUR-03</t>
        </is>
      </c>
      <c r="F1803" s="37" t="inlineStr">
        <is>
          <t>IA-ST-CFG-0029</t>
        </is>
      </c>
      <c r="G1803" s="36" t="n">
        <v>30.7682</v>
      </c>
      <c r="H1803" s="60" t="inlineStr">
        <is>
          <t>988-pack GENERATED</t>
        </is>
      </c>
    </row>
    <row r="1804" ht="22.5" customHeight="1">
      <c r="A1804" s="59" t="inlineStr">
        <is>
          <t>1015038</t>
        </is>
      </c>
      <c r="B1804" s="39" t="inlineStr">
        <is>
          <t>AKÜ,B-IGYASMF,DK,190AH,BLIZZAROSILVERLNE</t>
        </is>
      </c>
      <c r="C1804" s="38" t="inlineStr">
        <is>
          <t>1</t>
        </is>
      </c>
      <c r="D1804" s="38" t="inlineStr">
        <is>
          <t>ST-030-STD-06</t>
        </is>
      </c>
      <c r="E1804" s="38" t="inlineStr">
        <is>
          <t>IA-ST-030-STD-06</t>
        </is>
      </c>
      <c r="F1804" s="39" t="inlineStr">
        <is>
          <t>IA-ST-CFG-0052</t>
        </is>
      </c>
      <c r="G1804" s="38" t="n">
        <v>32.3892</v>
      </c>
      <c r="H1804" s="61" t="inlineStr">
        <is>
          <t>988-pack GENERATED</t>
        </is>
      </c>
    </row>
    <row r="1805" ht="22.5" customHeight="1">
      <c r="A1805" s="58" t="inlineStr">
        <is>
          <t>1015039</t>
        </is>
      </c>
      <c r="B1805" s="37" t="inlineStr">
        <is>
          <t>AKÜ,D31,DK,80AH,IGYA SMF,NO NAME,REDMAY</t>
        </is>
      </c>
      <c r="C1805" s="36" t="inlineStr">
        <is>
          <t>1</t>
        </is>
      </c>
      <c r="D1805" s="36" t="inlineStr">
        <is>
          <t>ST-054-STD-05</t>
        </is>
      </c>
      <c r="E1805" s="36" t="inlineStr">
        <is>
          <t>IA-ST-054-STD-05</t>
        </is>
      </c>
      <c r="F1805" s="37" t="inlineStr">
        <is>
          <t>IA-ST-CFG-0141</t>
        </is>
      </c>
      <c r="G1805" s="36" t="n">
        <v>34.0706</v>
      </c>
      <c r="H1805" s="60" t="inlineStr">
        <is>
          <t>988-pack GENERATED</t>
        </is>
      </c>
    </row>
    <row r="1806">
      <c r="A1806" s="59" t="inlineStr">
        <is>
          <t>1015040</t>
        </is>
      </c>
      <c r="B1806" s="39" t="inlineStr">
        <is>
          <t>AKÜ,L5,DK,102AH,IGYA SMF,SDF OEM</t>
        </is>
      </c>
      <c r="C1806" s="38" t="inlineStr">
        <is>
          <t>1</t>
        </is>
      </c>
      <c r="D1806" s="38" t="inlineStr">
        <is>
          <t>ST-045-STD-10</t>
        </is>
      </c>
      <c r="E1806" s="38" t="inlineStr">
        <is>
          <t>IA-ST-045-STD-10</t>
        </is>
      </c>
      <c r="F1806" s="39" t="inlineStr">
        <is>
          <t>IA-ST-CFG-0098</t>
        </is>
      </c>
      <c r="G1806" s="38" t="n">
        <v>29.4324</v>
      </c>
      <c r="H1806" s="61" t="inlineStr">
        <is>
          <t>988-pack GENERATED</t>
        </is>
      </c>
    </row>
    <row r="1807">
      <c r="A1807" s="58" t="inlineStr">
        <is>
          <t>1015041</t>
        </is>
      </c>
      <c r="B1807" s="37" t="inlineStr">
        <is>
          <t>AKÜ,L4,DK,90AH,IGYA SMF,SDF OEM</t>
        </is>
      </c>
      <c r="C1807" s="36" t="inlineStr">
        <is>
          <t>1</t>
        </is>
      </c>
      <c r="D1807" s="36" t="inlineStr">
        <is>
          <t>ST-072-STD-24</t>
        </is>
      </c>
      <c r="E1807" s="36" t="inlineStr">
        <is>
          <t>IA-ST-072-STD-24</t>
        </is>
      </c>
      <c r="F1807" s="37" t="inlineStr">
        <is>
          <t>IA-ST-CFG-0233</t>
        </is>
      </c>
      <c r="G1807" s="36" t="n">
        <v>30.3504</v>
      </c>
      <c r="H1807" s="60" t="inlineStr">
        <is>
          <t>988-pack GENERATED</t>
        </is>
      </c>
    </row>
    <row r="1808">
      <c r="A1808" s="59" t="inlineStr">
        <is>
          <t>1015042</t>
        </is>
      </c>
      <c r="B1808" s="39" t="inlineStr">
        <is>
          <t>AKÜ,D31,DK,95AH,IGYA SMF,SDF OEM</t>
        </is>
      </c>
      <c r="C1808" s="38" t="inlineStr">
        <is>
          <t>1</t>
        </is>
      </c>
      <c r="D1808" s="38" t="inlineStr">
        <is>
          <t>ST-054-STD-09</t>
        </is>
      </c>
      <c r="E1808" s="38" t="inlineStr">
        <is>
          <t>IA-ST-054-STD-09</t>
        </is>
      </c>
      <c r="F1808" s="39" t="inlineStr">
        <is>
          <t>IA-ST-CFG-0145</t>
        </is>
      </c>
      <c r="G1808" s="38" t="n">
        <v>33.497</v>
      </c>
      <c r="H1808" s="61" t="inlineStr">
        <is>
          <t>988-pack GENERATED</t>
        </is>
      </c>
    </row>
    <row r="1809" ht="22.5" customHeight="1">
      <c r="A1809" s="58" t="inlineStr">
        <is>
          <t>1015043</t>
        </is>
      </c>
      <c r="B1809" s="37" t="inlineStr">
        <is>
          <t>AKÜ,NS60,TK,IGYA SMF,45AH 400A,ERP-TR</t>
        </is>
      </c>
      <c r="C1809" s="36" t="inlineStr">
        <is>
          <t>1</t>
        </is>
      </c>
      <c r="D1809" s="36" t="n"/>
      <c r="E1809" s="36" t="n"/>
      <c r="F1809" s="37" t="n"/>
      <c r="G1809" s="36" t="n"/>
      <c r="H1809" s="60" t="inlineStr">
        <is>
          <t>NO MAPPING</t>
        </is>
      </c>
    </row>
    <row r="1810" ht="22.5" customHeight="1">
      <c r="A1810" s="59" t="inlineStr">
        <is>
          <t>1015044</t>
        </is>
      </c>
      <c r="B1810" s="39" t="inlineStr">
        <is>
          <t>AKÜ,NS60,DK,IGYA SMF,45AH 400A,ERP-TR</t>
        </is>
      </c>
      <c r="C1810" s="38" t="inlineStr">
        <is>
          <t>1</t>
        </is>
      </c>
      <c r="D1810" s="38" t="n"/>
      <c r="E1810" s="38" t="n"/>
      <c r="F1810" s="39" t="n"/>
      <c r="G1810" s="38" t="n"/>
      <c r="H1810" s="61" t="inlineStr">
        <is>
          <t>NO MAPPING</t>
        </is>
      </c>
    </row>
    <row r="1811">
      <c r="A1811" s="58" t="inlineStr">
        <is>
          <t>1015045</t>
        </is>
      </c>
      <c r="B1811" s="37" t="inlineStr">
        <is>
          <t>AKÜ,L1,DK,IGYA SMF,54AH 500A,ERP-TR</t>
        </is>
      </c>
      <c r="C1811" s="36" t="inlineStr">
        <is>
          <t>1</t>
        </is>
      </c>
      <c r="D1811" s="36" t="n"/>
      <c r="E1811" s="36" t="n"/>
      <c r="F1811" s="37" t="n"/>
      <c r="G1811" s="36" t="n"/>
      <c r="H1811" s="60" t="inlineStr">
        <is>
          <t>NO MAPPING</t>
        </is>
      </c>
    </row>
    <row r="1812">
      <c r="A1812" s="59" t="inlineStr">
        <is>
          <t>1015046</t>
        </is>
      </c>
      <c r="B1812" s="39" t="inlineStr">
        <is>
          <t>AKÜ,D26,DK,IGYA SMF,70AH 600A,ERP-TR</t>
        </is>
      </c>
      <c r="C1812" s="38" t="inlineStr">
        <is>
          <t>1</t>
        </is>
      </c>
      <c r="D1812" s="38" t="n"/>
      <c r="E1812" s="38" t="n"/>
      <c r="F1812" s="39" t="n"/>
      <c r="G1812" s="38" t="n"/>
      <c r="H1812" s="61" t="inlineStr">
        <is>
          <t>NO MAPPING</t>
        </is>
      </c>
    </row>
    <row r="1813" ht="22.5" customHeight="1">
      <c r="A1813" s="58" t="inlineStr">
        <is>
          <t>1015048</t>
        </is>
      </c>
      <c r="B1813" s="37" t="inlineStr">
        <is>
          <t>AKÜ AGM,L6,DK,105AH,İNCİ AGM LEO,TEKSAN</t>
        </is>
      </c>
      <c r="C1813" s="36" t="inlineStr">
        <is>
          <t>1</t>
        </is>
      </c>
      <c r="D1813" s="36" t="n"/>
      <c r="E1813" s="36" t="n"/>
      <c r="F1813" s="37" t="n"/>
      <c r="G1813" s="36" t="n"/>
      <c r="H1813" s="60" t="inlineStr">
        <is>
          <t>NO MAPPING</t>
        </is>
      </c>
    </row>
    <row r="1814">
      <c r="A1814" s="59" t="inlineStr">
        <is>
          <t>1015049</t>
        </is>
      </c>
      <c r="B1814" s="39" t="inlineStr">
        <is>
          <t>AKÜ AGM,C,DK,220AH,İNCİ AGM LEO,OEM</t>
        </is>
      </c>
      <c r="C1814" s="38" t="inlineStr">
        <is>
          <t>1</t>
        </is>
      </c>
      <c r="D1814" s="38" t="inlineStr">
        <is>
          <t>ST-018-EUR-03</t>
        </is>
      </c>
      <c r="E1814" s="38" t="inlineStr">
        <is>
          <t>IA-ST-018-EUR-03</t>
        </is>
      </c>
      <c r="F1814" s="39" t="inlineStr">
        <is>
          <t>IA-ST-CFG-0014</t>
        </is>
      </c>
      <c r="G1814" s="38" t="n">
        <v>30.9872</v>
      </c>
      <c r="H1814" s="61" t="inlineStr">
        <is>
          <t>988-pack GENERATED</t>
        </is>
      </c>
    </row>
    <row r="1815">
      <c r="A1815" s="58" t="inlineStr">
        <is>
          <t>1015050</t>
        </is>
      </c>
      <c r="B1815" s="37" t="inlineStr">
        <is>
          <t>AKÜ,L3,DK,IGYA SMF,72AH 700A,ERP-TR</t>
        </is>
      </c>
      <c r="C1815" s="36" t="inlineStr">
        <is>
          <t>1</t>
        </is>
      </c>
      <c r="D1815" s="36" t="n"/>
      <c r="E1815" s="36" t="n"/>
      <c r="F1815" s="37" t="n"/>
      <c r="G1815" s="36" t="n"/>
      <c r="H1815" s="60" t="inlineStr">
        <is>
          <t>NO MAPPING</t>
        </is>
      </c>
    </row>
    <row r="1816" ht="22.5" customHeight="1">
      <c r="A1816" s="59" t="inlineStr">
        <is>
          <t>1015051</t>
        </is>
      </c>
      <c r="B1816" s="39" t="inlineStr">
        <is>
          <t>AKÜ,LB4,DK,IGYA SMF,EFB 75AH 730A,ERP-TR</t>
        </is>
      </c>
      <c r="C1816" s="38" t="inlineStr">
        <is>
          <t>1</t>
        </is>
      </c>
      <c r="D1816" s="38" t="n"/>
      <c r="E1816" s="38" t="n"/>
      <c r="F1816" s="39" t="n"/>
      <c r="G1816" s="38" t="n"/>
      <c r="H1816" s="61" t="inlineStr">
        <is>
          <t>NO MAPPING</t>
        </is>
      </c>
    </row>
    <row r="1817">
      <c r="A1817" s="58" t="inlineStr">
        <is>
          <t>1015052</t>
        </is>
      </c>
      <c r="B1817" s="37" t="inlineStr">
        <is>
          <t>AKÜ,L4,DK,VRLA,AGM 80AH 800A,ERP-TR</t>
        </is>
      </c>
      <c r="C1817" s="36" t="inlineStr">
        <is>
          <t>1</t>
        </is>
      </c>
      <c r="D1817" s="36" t="n"/>
      <c r="E1817" s="36" t="n"/>
      <c r="F1817" s="37" t="n"/>
      <c r="G1817" s="36" t="n"/>
      <c r="H1817" s="60" t="inlineStr">
        <is>
          <t>NO MAPPING</t>
        </is>
      </c>
    </row>
    <row r="1818">
      <c r="A1818" s="59" t="inlineStr">
        <is>
          <t>1015053</t>
        </is>
      </c>
      <c r="B1818" s="39" t="inlineStr">
        <is>
          <t>AKÜ,D31,DK,IGYA SMF,90AH 740A,ERP-TR</t>
        </is>
      </c>
      <c r="C1818" s="38" t="inlineStr">
        <is>
          <t>1</t>
        </is>
      </c>
      <c r="D1818" s="38" t="n"/>
      <c r="E1818" s="38" t="n"/>
      <c r="F1818" s="39" t="n"/>
      <c r="G1818" s="38" t="n"/>
      <c r="H1818" s="61" t="inlineStr">
        <is>
          <t>NO MAPPING</t>
        </is>
      </c>
    </row>
    <row r="1819">
      <c r="A1819" s="58" t="inlineStr">
        <is>
          <t>1015054</t>
        </is>
      </c>
      <c r="B1819" s="37" t="inlineStr">
        <is>
          <t>AKÜ,L5,DK,VRLA,AGM 95AH 870A,ERP-TR</t>
        </is>
      </c>
      <c r="C1819" s="36" t="inlineStr">
        <is>
          <t>1</t>
        </is>
      </c>
      <c r="D1819" s="36" t="inlineStr">
        <is>
          <t>ST-036-EUR-03</t>
        </is>
      </c>
      <c r="E1819" s="36" t="inlineStr">
        <is>
          <t>IA-ST-036-EUR-03</t>
        </is>
      </c>
      <c r="F1819" s="37" t="inlineStr">
        <is>
          <t>IA-ST-CFG-0066</t>
        </is>
      </c>
      <c r="G1819" s="36" t="n">
        <v>29.366</v>
      </c>
      <c r="H1819" s="60" t="inlineStr">
        <is>
          <t>988-pack GENERATED</t>
        </is>
      </c>
    </row>
    <row r="1820">
      <c r="A1820" s="59" t="inlineStr">
        <is>
          <t>1015055</t>
        </is>
      </c>
      <c r="B1820" s="39" t="inlineStr">
        <is>
          <t>AKÜ,L5,DK,IGYA SMF,100AH 820A,ERP-TR</t>
        </is>
      </c>
      <c r="C1820" s="38" t="inlineStr">
        <is>
          <t>1</t>
        </is>
      </c>
      <c r="D1820" s="38" t="inlineStr">
        <is>
          <t>ST-036-EUR-03</t>
        </is>
      </c>
      <c r="E1820" s="38" t="inlineStr">
        <is>
          <t>IA-ST-036-EUR-03</t>
        </is>
      </c>
      <c r="F1820" s="39" t="inlineStr">
        <is>
          <t>IA-ST-CFG-0066</t>
        </is>
      </c>
      <c r="G1820" s="38" t="n">
        <v>29.366</v>
      </c>
      <c r="H1820" s="61" t="inlineStr">
        <is>
          <t>988-pack GENERATED</t>
        </is>
      </c>
    </row>
    <row r="1821" ht="22.5" customHeight="1">
      <c r="A1821" s="58" t="inlineStr">
        <is>
          <t>1015056</t>
        </is>
      </c>
      <c r="B1821" s="37" t="inlineStr">
        <is>
          <t>AKÜ,L5,DK,IGYA SMF,EFB 100AH 850A,ERP-TR</t>
        </is>
      </c>
      <c r="C1821" s="36" t="inlineStr">
        <is>
          <t>1</t>
        </is>
      </c>
      <c r="D1821" s="36" t="inlineStr">
        <is>
          <t>ST-036-EUR-03</t>
        </is>
      </c>
      <c r="E1821" s="36" t="inlineStr">
        <is>
          <t>IA-ST-036-EUR-03</t>
        </is>
      </c>
      <c r="F1821" s="37" t="inlineStr">
        <is>
          <t>IA-ST-CFG-0066</t>
        </is>
      </c>
      <c r="G1821" s="36" t="n">
        <v>29.366</v>
      </c>
      <c r="H1821" s="60" t="inlineStr">
        <is>
          <t>988-pack GENERATED</t>
        </is>
      </c>
    </row>
    <row r="1822">
      <c r="A1822" s="59" t="inlineStr">
        <is>
          <t>1015057</t>
        </is>
      </c>
      <c r="B1822" s="39" t="inlineStr">
        <is>
          <t>AKÜ,TRACTORL,DK,105AH 760A,ERP-TR</t>
        </is>
      </c>
      <c r="C1822" s="38" t="inlineStr">
        <is>
          <t>1</t>
        </is>
      </c>
      <c r="D1822" s="38" t="n"/>
      <c r="E1822" s="38" t="n"/>
      <c r="F1822" s="39" t="n"/>
      <c r="G1822" s="38" t="n"/>
      <c r="H1822" s="61" t="inlineStr">
        <is>
          <t>NO MAPPING</t>
        </is>
      </c>
    </row>
    <row r="1823">
      <c r="A1823" s="58" t="inlineStr">
        <is>
          <t>1015058</t>
        </is>
      </c>
      <c r="B1823" s="37" t="inlineStr">
        <is>
          <t>AKÜ,L6,DK,VRLA,AGM 105AH 940A,ERP-TR</t>
        </is>
      </c>
      <c r="C1823" s="36" t="inlineStr">
        <is>
          <t>1</t>
        </is>
      </c>
      <c r="D1823" s="36" t="inlineStr">
        <is>
          <t>ST-036-EUR-03</t>
        </is>
      </c>
      <c r="E1823" s="36" t="inlineStr">
        <is>
          <t>IA-ST-036-EUR-03</t>
        </is>
      </c>
      <c r="F1823" s="37" t="inlineStr">
        <is>
          <t>IA-ST-CFG-0066</t>
        </is>
      </c>
      <c r="G1823" s="36" t="n">
        <v>29.366</v>
      </c>
      <c r="H1823" s="60" t="inlineStr">
        <is>
          <t>988-pack GENERATED</t>
        </is>
      </c>
    </row>
    <row r="1824">
      <c r="A1824" s="59" t="inlineStr">
        <is>
          <t>1015059</t>
        </is>
      </c>
      <c r="B1824" s="39" t="inlineStr">
        <is>
          <t>AKÜ,L6,DK,KAMINA,110AH 920A,ERP-TR</t>
        </is>
      </c>
      <c r="C1824" s="38" t="inlineStr">
        <is>
          <t>1</t>
        </is>
      </c>
      <c r="D1824" s="38" t="n"/>
      <c r="E1824" s="38" t="n"/>
      <c r="F1824" s="39" t="n"/>
      <c r="G1824" s="38" t="n"/>
      <c r="H1824" s="61" t="inlineStr">
        <is>
          <t>NO MAPPING</t>
        </is>
      </c>
    </row>
    <row r="1825">
      <c r="A1825" s="58" t="inlineStr">
        <is>
          <t>1015060</t>
        </is>
      </c>
      <c r="B1825" s="37" t="inlineStr">
        <is>
          <t>AKÜ,A-IGYASMF,DK,135AH 950A,ERP-TR</t>
        </is>
      </c>
      <c r="C1825" s="36" t="inlineStr">
        <is>
          <t>1</t>
        </is>
      </c>
      <c r="D1825" s="36" t="n"/>
      <c r="E1825" s="36" t="n"/>
      <c r="F1825" s="37" t="n"/>
      <c r="G1825" s="36" t="n"/>
      <c r="H1825" s="60" t="inlineStr">
        <is>
          <t>NO MAPPING</t>
        </is>
      </c>
    </row>
    <row r="1826">
      <c r="A1826" s="59" t="inlineStr">
        <is>
          <t>1015061</t>
        </is>
      </c>
      <c r="B1826" s="39" t="inlineStr">
        <is>
          <t>AKÜ,B-IGYASMF,DK,180AH 1200A,ERP-TR</t>
        </is>
      </c>
      <c r="C1826" s="38" t="inlineStr">
        <is>
          <t>1</t>
        </is>
      </c>
      <c r="D1826" s="38" t="n"/>
      <c r="E1826" s="38" t="n"/>
      <c r="F1826" s="39" t="n"/>
      <c r="G1826" s="38" t="n"/>
      <c r="H1826" s="61" t="inlineStr">
        <is>
          <t>NO MAPPING</t>
        </is>
      </c>
    </row>
    <row r="1827">
      <c r="A1827" s="58" t="inlineStr">
        <is>
          <t>1015062</t>
        </is>
      </c>
      <c r="B1827" s="37" t="inlineStr">
        <is>
          <t>AKÜ,C-IGYASMF,DK,225AH 1250A,ERP-TR</t>
        </is>
      </c>
      <c r="C1827" s="36" t="inlineStr">
        <is>
          <t>1</t>
        </is>
      </c>
      <c r="D1827" s="36" t="n"/>
      <c r="E1827" s="36" t="n"/>
      <c r="F1827" s="37" t="n"/>
      <c r="G1827" s="36" t="n"/>
      <c r="H1827" s="60" t="inlineStr">
        <is>
          <t>NO MAPPING</t>
        </is>
      </c>
    </row>
    <row r="1828">
      <c r="A1828" s="59" t="inlineStr">
        <is>
          <t>1015063</t>
        </is>
      </c>
      <c r="B1828" s="39" t="inlineStr">
        <is>
          <t>AKÜ,L1,DK,IGYA SMF,45AH 400A,ERP-TR</t>
        </is>
      </c>
      <c r="C1828" s="38" t="inlineStr">
        <is>
          <t>1</t>
        </is>
      </c>
      <c r="D1828" s="38" t="n"/>
      <c r="E1828" s="38" t="n"/>
      <c r="F1828" s="39" t="n"/>
      <c r="G1828" s="38" t="n"/>
      <c r="H1828" s="61" t="inlineStr">
        <is>
          <t>NO MAPPING</t>
        </is>
      </c>
    </row>
    <row r="1829">
      <c r="A1829" s="58" t="inlineStr">
        <is>
          <t>1015064</t>
        </is>
      </c>
      <c r="B1829" s="37" t="inlineStr">
        <is>
          <t>AKÜ,L1,DK,IGYA SMF,52AH 470A,ERP-TR</t>
        </is>
      </c>
      <c r="C1829" s="36" t="inlineStr">
        <is>
          <t>1</t>
        </is>
      </c>
      <c r="D1829" s="36" t="n"/>
      <c r="E1829" s="36" t="n"/>
      <c r="F1829" s="37" t="n"/>
      <c r="G1829" s="36" t="n"/>
      <c r="H1829" s="60" t="inlineStr">
        <is>
          <t>NO MAPPING</t>
        </is>
      </c>
    </row>
    <row r="1830">
      <c r="A1830" s="59" t="inlineStr">
        <is>
          <t>1015065</t>
        </is>
      </c>
      <c r="B1830" s="39" t="inlineStr">
        <is>
          <t>AKÜ,L1,DK,IGYA SMF,54AH 530A,ERP-TR</t>
        </is>
      </c>
      <c r="C1830" s="38" t="inlineStr">
        <is>
          <t>1</t>
        </is>
      </c>
      <c r="D1830" s="38" t="n"/>
      <c r="E1830" s="38" t="n"/>
      <c r="F1830" s="39" t="n"/>
      <c r="G1830" s="38" t="n"/>
      <c r="H1830" s="61" t="inlineStr">
        <is>
          <t>NO MAPPING</t>
        </is>
      </c>
    </row>
    <row r="1831">
      <c r="A1831" s="58" t="inlineStr">
        <is>
          <t>1015066</t>
        </is>
      </c>
      <c r="B1831" s="37" t="inlineStr">
        <is>
          <t>AKÜ,D23,DK,IGYA SMF,60AH 500A,ERP-TR</t>
        </is>
      </c>
      <c r="C1831" s="36" t="inlineStr">
        <is>
          <t>1</t>
        </is>
      </c>
      <c r="D1831" s="36" t="n"/>
      <c r="E1831" s="36" t="n"/>
      <c r="F1831" s="37" t="n"/>
      <c r="G1831" s="36" t="n"/>
      <c r="H1831" s="60" t="inlineStr">
        <is>
          <t>NO MAPPING</t>
        </is>
      </c>
    </row>
    <row r="1832" ht="22.5" customHeight="1">
      <c r="A1832" s="59" t="inlineStr">
        <is>
          <t>1015067</t>
        </is>
      </c>
      <c r="B1832" s="39" t="inlineStr">
        <is>
          <t>AKÜ,L3,DK,IGYA SMF,EFB 70AH 680A,ERP-TR</t>
        </is>
      </c>
      <c r="C1832" s="38" t="inlineStr">
        <is>
          <t>1</t>
        </is>
      </c>
      <c r="D1832" s="38" t="n"/>
      <c r="E1832" s="38" t="n"/>
      <c r="F1832" s="39" t="n"/>
      <c r="G1832" s="38" t="n"/>
      <c r="H1832" s="61" t="inlineStr">
        <is>
          <t>NO MAPPING</t>
        </is>
      </c>
    </row>
    <row r="1833">
      <c r="A1833" s="58" t="inlineStr">
        <is>
          <t>1015068</t>
        </is>
      </c>
      <c r="B1833" s="37" t="inlineStr">
        <is>
          <t>AKÜ,LB4,DK,IGYA SMF,80AH 740A,ERP-TR</t>
        </is>
      </c>
      <c r="C1833" s="36" t="inlineStr">
        <is>
          <t>1</t>
        </is>
      </c>
      <c r="D1833" s="36" t="n"/>
      <c r="E1833" s="36" t="n"/>
      <c r="F1833" s="37" t="n"/>
      <c r="G1833" s="36" t="n"/>
      <c r="H1833" s="60" t="inlineStr">
        <is>
          <t>NO MAPPING</t>
        </is>
      </c>
    </row>
    <row r="1834" ht="22.5" customHeight="1">
      <c r="A1834" s="59" t="inlineStr">
        <is>
          <t>1015070</t>
        </is>
      </c>
      <c r="B1834" s="39" t="inlineStr">
        <is>
          <t>AKÜ,L3,TK,75AH,IGYA,FP43-1100,FURIAPOWER</t>
        </is>
      </c>
      <c r="C1834" s="38" t="inlineStr">
        <is>
          <t>1</t>
        </is>
      </c>
      <c r="D1834" s="38" t="inlineStr">
        <is>
          <t>ST-063-STD-08</t>
        </is>
      </c>
      <c r="E1834" s="38" t="inlineStr">
        <is>
          <t>IA-ST-063-STD-08</t>
        </is>
      </c>
      <c r="F1834" s="39" t="inlineStr">
        <is>
          <t>IA-ST-CFG-0179</t>
        </is>
      </c>
      <c r="G1834" s="38" t="n">
        <v>29.9992</v>
      </c>
      <c r="H1834" s="61" t="inlineStr">
        <is>
          <t>988-pack GENERATED</t>
        </is>
      </c>
    </row>
    <row r="1835" ht="22.5" customHeight="1">
      <c r="A1835" s="58" t="inlineStr">
        <is>
          <t>1015071</t>
        </is>
      </c>
      <c r="B1835" s="37" t="inlineStr">
        <is>
          <t>AKÜ,L6,DK,110AH,KAMINA,ZITEX BATTARY</t>
        </is>
      </c>
      <c r="C1835" s="36" t="inlineStr">
        <is>
          <t>1</t>
        </is>
      </c>
      <c r="D1835" s="36" t="inlineStr">
        <is>
          <t>ST-042-STD-05</t>
        </is>
      </c>
      <c r="E1835" s="36" t="inlineStr">
        <is>
          <t>IA-ST-042-STD-05</t>
        </is>
      </c>
      <c r="F1835" s="37" t="inlineStr">
        <is>
          <t>IA-ST-CFG-0080</t>
        </is>
      </c>
      <c r="G1835" s="36" t="n">
        <v>29.5992</v>
      </c>
      <c r="H1835" s="60" t="inlineStr">
        <is>
          <t>988-pack GENERATED</t>
        </is>
      </c>
    </row>
    <row r="1836" ht="22.5" customHeight="1">
      <c r="A1836" s="59" t="inlineStr">
        <is>
          <t>1015073</t>
        </is>
      </c>
      <c r="B1836" s="39" t="inlineStr">
        <is>
          <t>AKÜ,L2,DK,62AH,IGYA,BLIZSILVERLN,SHAWKAT</t>
        </is>
      </c>
      <c r="C1836" s="38" t="inlineStr">
        <is>
          <t>1</t>
        </is>
      </c>
      <c r="D1836" s="38" t="inlineStr">
        <is>
          <t>ST-072-STD-13</t>
        </is>
      </c>
      <c r="E1836" s="38" t="inlineStr">
        <is>
          <t>IA-ST-072-STD-13</t>
        </is>
      </c>
      <c r="F1836" s="39" t="inlineStr">
        <is>
          <t>IA-ST-CFG-0222</t>
        </is>
      </c>
      <c r="G1836" s="38" t="n">
        <v>30.6552</v>
      </c>
      <c r="H1836" s="61" t="inlineStr">
        <is>
          <t>988-pack GENERATED</t>
        </is>
      </c>
    </row>
    <row r="1837" ht="22.5" customHeight="1">
      <c r="A1837" s="58" t="inlineStr">
        <is>
          <t>1015074</t>
        </is>
      </c>
      <c r="B1837" s="37" t="inlineStr">
        <is>
          <t>AKÜ,L5,DK,95AH,EAS AGMS&amp;S,İŞBİRJENERATÖR</t>
        </is>
      </c>
      <c r="C1837" s="36" t="inlineStr">
        <is>
          <t>1</t>
        </is>
      </c>
      <c r="D1837" s="36" t="inlineStr">
        <is>
          <t>ST-045-STD-08</t>
        </is>
      </c>
      <c r="E1837" s="36" t="inlineStr">
        <is>
          <t>IA-ST-045-STD-08</t>
        </is>
      </c>
      <c r="F1837" s="37" t="inlineStr">
        <is>
          <t>IA-ST-CFG-0096</t>
        </is>
      </c>
      <c r="G1837" s="36" t="n">
        <v>29.7192</v>
      </c>
      <c r="H1837" s="60" t="inlineStr">
        <is>
          <t>988-pack GENERATED</t>
        </is>
      </c>
    </row>
    <row r="1838" ht="22.5" customHeight="1">
      <c r="A1838" s="59" t="inlineStr">
        <is>
          <t>1015075</t>
        </is>
      </c>
      <c r="B1838" s="39" t="inlineStr">
        <is>
          <t>AKÜ,L5,DK,102AH,IGYA,EAS EXTRA,İŞBİRJENE</t>
        </is>
      </c>
      <c r="C1838" s="38" t="inlineStr">
        <is>
          <t>1</t>
        </is>
      </c>
      <c r="D1838" s="38" t="inlineStr">
        <is>
          <t>ST-045-STD-08</t>
        </is>
      </c>
      <c r="E1838" s="38" t="inlineStr">
        <is>
          <t>IA-ST-045-STD-08</t>
        </is>
      </c>
      <c r="F1838" s="39" t="inlineStr">
        <is>
          <t>IA-ST-CFG-0096</t>
        </is>
      </c>
      <c r="G1838" s="38" t="n">
        <v>29.7192</v>
      </c>
      <c r="H1838" s="61" t="inlineStr">
        <is>
          <t>988-pack GENERATED</t>
        </is>
      </c>
    </row>
    <row r="1839" ht="22.5" customHeight="1">
      <c r="A1839" s="58" t="inlineStr">
        <is>
          <t>1015076</t>
        </is>
      </c>
      <c r="B1839" s="37" t="inlineStr">
        <is>
          <t>AKÜ,LB1,DK,50AH,IGYA,EAS ACTIVA,İŞBİRJEN</t>
        </is>
      </c>
      <c r="C1839" s="36" t="inlineStr">
        <is>
          <t>1</t>
        </is>
      </c>
      <c r="D1839" s="36" t="inlineStr">
        <is>
          <t>ST-087-STD-02</t>
        </is>
      </c>
      <c r="E1839" s="36" t="inlineStr">
        <is>
          <t>IA-ST-087-STD-02</t>
        </is>
      </c>
      <c r="F1839" s="37" t="inlineStr">
        <is>
          <t>IA-ST-CFG-0247</t>
        </is>
      </c>
      <c r="G1839" s="36" t="n">
        <v>30.4892</v>
      </c>
      <c r="H1839" s="60" t="inlineStr">
        <is>
          <t>988-pack GENERATED</t>
        </is>
      </c>
    </row>
    <row r="1840" ht="22.5" customHeight="1">
      <c r="A1840" s="59" t="inlineStr">
        <is>
          <t>1015077</t>
        </is>
      </c>
      <c r="B1840" s="39" t="inlineStr">
        <is>
          <t>AKÜ,C,DK,220AH,EAS AGMS&amp;S,İŞBİRJENERATÖR</t>
        </is>
      </c>
      <c r="C1840" s="38" t="inlineStr">
        <is>
          <t>1</t>
        </is>
      </c>
      <c r="D1840" s="38" t="inlineStr">
        <is>
          <t>ST-021-STD-03</t>
        </is>
      </c>
      <c r="E1840" s="38" t="inlineStr">
        <is>
          <t>IA-ST-021-STD-03</t>
        </is>
      </c>
      <c r="F1840" s="39" t="inlineStr">
        <is>
          <t>IA-ST-CFG-0023</t>
        </is>
      </c>
      <c r="G1840" s="38" t="n">
        <v>31.8252</v>
      </c>
      <c r="H1840" s="61" t="inlineStr">
        <is>
          <t>988-pack GENERATED</t>
        </is>
      </c>
    </row>
    <row r="1841" ht="22.5" customHeight="1">
      <c r="A1841" s="58" t="inlineStr">
        <is>
          <t>1015079</t>
        </is>
      </c>
      <c r="B1841" s="37" t="inlineStr">
        <is>
          <t>AKÜ,D31,DK,90AH,IGYASMF,HUGEL ULTRA,EURO</t>
        </is>
      </c>
      <c r="C1841" s="36" t="inlineStr">
        <is>
          <t>1</t>
        </is>
      </c>
      <c r="D1841" s="36" t="inlineStr">
        <is>
          <t>ST-048-EUR-09</t>
        </is>
      </c>
      <c r="E1841" s="36" t="inlineStr">
        <is>
          <t>IA-ST-048-EUR-09</t>
        </is>
      </c>
      <c r="F1841" s="37" t="inlineStr">
        <is>
          <t>IA-ST-CFG-0115</t>
        </is>
      </c>
      <c r="G1841" s="36" t="n">
        <v>32.8524</v>
      </c>
      <c r="H1841" s="60" t="inlineStr">
        <is>
          <t>988-pack GENERATED</t>
        </is>
      </c>
    </row>
    <row r="1842" ht="22.5" customHeight="1">
      <c r="A1842" s="59" t="inlineStr">
        <is>
          <t>1015081</t>
        </is>
      </c>
      <c r="B1842" s="39" t="inlineStr">
        <is>
          <t>AKÜ,NS40,DK42AH,IGYA,İNCİMAXIMA,HONDAOES</t>
        </is>
      </c>
      <c r="C1842" s="38" t="inlineStr">
        <is>
          <t>1</t>
        </is>
      </c>
      <c r="D1842" s="38" t="inlineStr">
        <is>
          <t>ST-120-STD-01</t>
        </is>
      </c>
      <c r="E1842" s="38" t="inlineStr">
        <is>
          <t>IA-ST-120-STD-01</t>
        </is>
      </c>
      <c r="F1842" s="39" t="inlineStr">
        <is>
          <t>IA-ST-CFG-0284</t>
        </is>
      </c>
      <c r="G1842" s="38" t="n">
        <v>35.3676</v>
      </c>
      <c r="H1842" s="61" t="inlineStr">
        <is>
          <t>988-pack GENERATED</t>
        </is>
      </c>
    </row>
    <row r="1843" ht="22.5" customHeight="1">
      <c r="A1843" s="58" t="inlineStr">
        <is>
          <t>1015082</t>
        </is>
      </c>
      <c r="B1843" s="37" t="inlineStr">
        <is>
          <t>AKÜ,D31,TK,100AH,IGYA,BLIZZ.SILVR,MISIR</t>
        </is>
      </c>
      <c r="C1843" s="36" t="inlineStr">
        <is>
          <t>1</t>
        </is>
      </c>
      <c r="D1843" s="36" t="inlineStr">
        <is>
          <t>ST-051-STD-05</t>
        </is>
      </c>
      <c r="E1843" s="36" t="inlineStr">
        <is>
          <t>IA-ST-051-STD-05</t>
        </is>
      </c>
      <c r="F1843" s="37" t="inlineStr">
        <is>
          <t>IA-ST-CFG-0126</t>
        </is>
      </c>
      <c r="G1843" s="36" t="n">
        <v>47.4584</v>
      </c>
      <c r="H1843" s="60" t="inlineStr">
        <is>
          <t>988-pack GENERATED</t>
        </is>
      </c>
    </row>
    <row r="1844" ht="22.5" customHeight="1">
      <c r="A1844" s="59" t="inlineStr">
        <is>
          <t>1015083</t>
        </is>
      </c>
      <c r="B1844" s="39" t="inlineStr">
        <is>
          <t>AKÜ,LB4,DK,80AH,IGYASMF,EAS ACTIVA,ATWAN</t>
        </is>
      </c>
      <c r="C1844" s="38" t="inlineStr">
        <is>
          <t>1</t>
        </is>
      </c>
      <c r="D1844" s="38" t="inlineStr">
        <is>
          <t>ST-072-STD-22</t>
        </is>
      </c>
      <c r="E1844" s="38" t="inlineStr">
        <is>
          <t>IA-ST-072-STD-22</t>
        </is>
      </c>
      <c r="F1844" s="39" t="inlineStr">
        <is>
          <t>IA-ST-CFG-0231</t>
        </is>
      </c>
      <c r="G1844" s="38" t="n">
        <v>30.6372</v>
      </c>
      <c r="H1844" s="61" t="inlineStr">
        <is>
          <t>988-pack GENERATED</t>
        </is>
      </c>
    </row>
    <row r="1845" ht="22.5" customHeight="1">
      <c r="A1845" s="58" t="inlineStr">
        <is>
          <t>1015084</t>
        </is>
      </c>
      <c r="B1845" s="37" t="inlineStr">
        <is>
          <t>AKÜ,L4,DK,82AH,IGYA,FP94R-1200FURIAPOWER</t>
        </is>
      </c>
      <c r="C1845" s="36" t="inlineStr">
        <is>
          <t>1</t>
        </is>
      </c>
      <c r="D1845" s="36" t="inlineStr">
        <is>
          <t>ST-072-STD-22</t>
        </is>
      </c>
      <c r="E1845" s="36" t="inlineStr">
        <is>
          <t>IA-ST-072-STD-22</t>
        </is>
      </c>
      <c r="F1845" s="37" t="inlineStr">
        <is>
          <t>IA-ST-CFG-0231</t>
        </is>
      </c>
      <c r="G1845" s="36" t="n">
        <v>30.6372</v>
      </c>
      <c r="H1845" s="60" t="inlineStr">
        <is>
          <t>988-pack GENERATED</t>
        </is>
      </c>
    </row>
    <row r="1846" ht="22.5" customHeight="1">
      <c r="A1846" s="59" t="inlineStr">
        <is>
          <t>1015085</t>
        </is>
      </c>
      <c r="B1846" s="39" t="inlineStr">
        <is>
          <t>AKÜ,D23DK,60AH,IGYAB01,İNCİTAUR,EECMISIR</t>
        </is>
      </c>
      <c r="C1846" s="38" t="inlineStr">
        <is>
          <t>1</t>
        </is>
      </c>
      <c r="D1846" s="38" t="inlineStr">
        <is>
          <t>ST-072-STD-10</t>
        </is>
      </c>
      <c r="E1846" s="38" t="inlineStr">
        <is>
          <t>IA-ST-072-STD-10</t>
        </is>
      </c>
      <c r="F1846" s="39" t="inlineStr">
        <is>
          <t>IA-ST-CFG-0219</t>
        </is>
      </c>
      <c r="G1846" s="38" t="n">
        <v>34.33224</v>
      </c>
      <c r="H1846" s="61" t="inlineStr">
        <is>
          <t>988-pack GENERATED</t>
        </is>
      </c>
    </row>
    <row r="1847" ht="22.5" customHeight="1">
      <c r="A1847" s="58" t="inlineStr">
        <is>
          <t>1015087</t>
        </is>
      </c>
      <c r="B1847" s="37" t="inlineStr">
        <is>
          <t>AKÜ,L2,DK,60AH,IGYA,SWM,URZAT OTOMTV.OEM</t>
        </is>
      </c>
      <c r="C1847" s="36" t="inlineStr">
        <is>
          <t>1</t>
        </is>
      </c>
      <c r="D1847" s="36" t="inlineStr">
        <is>
          <t>ST-072-STD-14</t>
        </is>
      </c>
      <c r="E1847" s="36" t="inlineStr">
        <is>
          <t>IA-ST-072-STD-14</t>
        </is>
      </c>
      <c r="F1847" s="37" t="inlineStr">
        <is>
          <t>IA-ST-CFG-0223</t>
        </is>
      </c>
      <c r="G1847" s="36" t="n">
        <v>27.9192</v>
      </c>
      <c r="H1847" s="60" t="inlineStr">
        <is>
          <t>988-pack GENERATED</t>
        </is>
      </c>
    </row>
    <row r="1848" ht="22.5" customHeight="1">
      <c r="A1848" s="59" t="inlineStr">
        <is>
          <t>1015088</t>
        </is>
      </c>
      <c r="B1848" s="39" t="inlineStr">
        <is>
          <t>AKÜ,L2,DK,62AH,IGYASMF,ADN3027-062,GYNRD</t>
        </is>
      </c>
      <c r="C1848" s="38" t="inlineStr">
        <is>
          <t>1</t>
        </is>
      </c>
      <c r="D1848" s="38" t="inlineStr">
        <is>
          <t>ST-057-EUR-03</t>
        </is>
      </c>
      <c r="E1848" s="38" t="inlineStr">
        <is>
          <t>IA-ST-057-EUR-03</t>
        </is>
      </c>
      <c r="F1848" s="39" t="inlineStr">
        <is>
          <t>IA-ST-CFG-0162</t>
        </is>
      </c>
      <c r="G1848" s="38" t="n">
        <v>27.926</v>
      </c>
      <c r="H1848" s="61" t="inlineStr">
        <is>
          <t>988-pack GENERATED</t>
        </is>
      </c>
    </row>
    <row r="1849" ht="22.5" customHeight="1">
      <c r="A1849" s="58" t="inlineStr">
        <is>
          <t>1015089</t>
        </is>
      </c>
      <c r="B1849" s="37" t="inlineStr">
        <is>
          <t>AKÜ,L2,DK,65AH,IGYASMF,ADN5027-065,GYNRD</t>
        </is>
      </c>
      <c r="C1849" s="36" t="inlineStr">
        <is>
          <t>1</t>
        </is>
      </c>
      <c r="D1849" s="36" t="inlineStr">
        <is>
          <t>ST-057-EUR-03</t>
        </is>
      </c>
      <c r="E1849" s="36" t="inlineStr">
        <is>
          <t>IA-ST-057-EUR-03</t>
        </is>
      </c>
      <c r="F1849" s="37" t="inlineStr">
        <is>
          <t>IA-ST-CFG-0162</t>
        </is>
      </c>
      <c r="G1849" s="36" t="n">
        <v>27.926</v>
      </c>
      <c r="H1849" s="60" t="inlineStr">
        <is>
          <t>988-pack GENERATED</t>
        </is>
      </c>
    </row>
    <row r="1850" ht="22.5" customHeight="1">
      <c r="A1850" s="59" t="inlineStr">
        <is>
          <t>1015090</t>
        </is>
      </c>
      <c r="B1850" s="39" t="inlineStr">
        <is>
          <t>AKÜ,LB3,DK72AH,IGYASMF,ADN3100-071,GYNRD</t>
        </is>
      </c>
      <c r="C1850" s="38" t="inlineStr">
        <is>
          <t>1</t>
        </is>
      </c>
      <c r="D1850" s="38" t="inlineStr">
        <is>
          <t>ST-051-EUR-01</t>
        </is>
      </c>
      <c r="E1850" s="38" t="inlineStr">
        <is>
          <t>IA-ST-051-EUR-01</t>
        </is>
      </c>
      <c r="F1850" s="39" t="inlineStr">
        <is>
          <t>IA-ST-CFG-0132</t>
        </is>
      </c>
      <c r="G1850" s="38" t="n">
        <v>27.926</v>
      </c>
      <c r="H1850" s="61" t="inlineStr">
        <is>
          <t>988-pack GENERATED</t>
        </is>
      </c>
    </row>
    <row r="1851" ht="22.5" customHeight="1">
      <c r="A1851" s="58" t="inlineStr">
        <is>
          <t>1015091</t>
        </is>
      </c>
      <c r="B1851" s="37" t="inlineStr">
        <is>
          <t>AKÜ,L3,DK,76AH,IGYASMF,ADN3096-076,GYNRD</t>
        </is>
      </c>
      <c r="C1851" s="36" t="inlineStr">
        <is>
          <t>1</t>
        </is>
      </c>
      <c r="D1851" s="36" t="inlineStr">
        <is>
          <t>ST-051-EUR-01</t>
        </is>
      </c>
      <c r="E1851" s="36" t="inlineStr">
        <is>
          <t>IA-ST-051-EUR-01</t>
        </is>
      </c>
      <c r="F1851" s="37" t="inlineStr">
        <is>
          <t>IA-ST-CFG-0132</t>
        </is>
      </c>
      <c r="G1851" s="36" t="n">
        <v>27.926</v>
      </c>
      <c r="H1851" s="60" t="inlineStr">
        <is>
          <t>988-pack GENERATED</t>
        </is>
      </c>
    </row>
    <row r="1852" ht="22.5" customHeight="1">
      <c r="A1852" s="59" t="inlineStr">
        <is>
          <t>1015092</t>
        </is>
      </c>
      <c r="B1852" s="39" t="inlineStr">
        <is>
          <t>AKÜ,L3,DK,80AH,IGYASMF,ADN5096-080,GYNRD</t>
        </is>
      </c>
      <c r="C1852" s="38" t="inlineStr">
        <is>
          <t>1</t>
        </is>
      </c>
      <c r="D1852" s="38" t="inlineStr">
        <is>
          <t>ST-048-EUR-07</t>
        </is>
      </c>
      <c r="E1852" s="38" t="inlineStr">
        <is>
          <t>IA-ST-048-EUR-07</t>
        </is>
      </c>
      <c r="F1852" s="39" t="inlineStr">
        <is>
          <t>IA-ST-CFG-0113</t>
        </is>
      </c>
      <c r="G1852" s="38" t="n">
        <v>27.926</v>
      </c>
      <c r="H1852" s="61" t="inlineStr">
        <is>
          <t>988-pack GENERATED</t>
        </is>
      </c>
    </row>
    <row r="1853" ht="22.5" customHeight="1">
      <c r="A1853" s="58" t="inlineStr">
        <is>
          <t>1015093</t>
        </is>
      </c>
      <c r="B1853" s="37" t="inlineStr">
        <is>
          <t>AKÜ,L5,DK100AH,IGYASMF,ADN3019-095,GYNRD</t>
        </is>
      </c>
      <c r="C1853" s="36" t="inlineStr">
        <is>
          <t>1</t>
        </is>
      </c>
      <c r="D1853" s="36" t="inlineStr">
        <is>
          <t>ST-036-EUR-04</t>
        </is>
      </c>
      <c r="E1853" s="36" t="inlineStr">
        <is>
          <t>IA-ST-036-EUR-04</t>
        </is>
      </c>
      <c r="F1853" s="37" t="inlineStr">
        <is>
          <t>IA-ST-CFG-0068</t>
        </is>
      </c>
      <c r="G1853" s="36" t="n">
        <v>27.926</v>
      </c>
      <c r="H1853" s="60" t="inlineStr">
        <is>
          <t>988-pack GENERATED</t>
        </is>
      </c>
    </row>
    <row r="1854" ht="22.5" customHeight="1">
      <c r="A1854" s="59" t="inlineStr">
        <is>
          <t>1015094</t>
        </is>
      </c>
      <c r="B1854" s="39" t="inlineStr">
        <is>
          <t>AKÜ,L5,DK,90AH,IGYA,EASACTIVA,TÜRKMENSTN</t>
        </is>
      </c>
      <c r="C1854" s="38" t="inlineStr">
        <is>
          <t>1</t>
        </is>
      </c>
      <c r="D1854" s="38" t="inlineStr">
        <is>
          <t>ST-045-STD-08</t>
        </is>
      </c>
      <c r="E1854" s="38" t="inlineStr">
        <is>
          <t>IA-ST-045-STD-08</t>
        </is>
      </c>
      <c r="F1854" s="39" t="inlineStr">
        <is>
          <t>IA-ST-CFG-0096</t>
        </is>
      </c>
      <c r="G1854" s="38" t="n">
        <v>29.7192</v>
      </c>
      <c r="H1854" s="61" t="inlineStr">
        <is>
          <t>988-pack GENERATED</t>
        </is>
      </c>
    </row>
    <row r="1855">
      <c r="A1855" s="58" t="inlineStr">
        <is>
          <t>1015095</t>
        </is>
      </c>
      <c r="B1855" s="37" t="inlineStr">
        <is>
          <t>AKÜ,C-IGYA SMF,DK,225AH,EAS ACTIV A</t>
        </is>
      </c>
      <c r="C1855" s="36" t="inlineStr">
        <is>
          <t>1</t>
        </is>
      </c>
      <c r="D1855" s="36" t="inlineStr">
        <is>
          <t>ST-021-STD-03</t>
        </is>
      </c>
      <c r="E1855" s="36" t="inlineStr">
        <is>
          <t>IA-ST-021-STD-03</t>
        </is>
      </c>
      <c r="F1855" s="37" t="inlineStr">
        <is>
          <t>IA-ST-CFG-0023</t>
        </is>
      </c>
      <c r="G1855" s="36" t="n">
        <v>31.8252</v>
      </c>
      <c r="H1855" s="60" t="inlineStr">
        <is>
          <t>988-pack GENERATED</t>
        </is>
      </c>
    </row>
    <row r="1856" ht="22.5" customHeight="1">
      <c r="A1856" s="59" t="inlineStr">
        <is>
          <t>1015096</t>
        </is>
      </c>
      <c r="B1856" s="39" t="inlineStr">
        <is>
          <t>AKÜ,L2,DK,60AH,IGYA SMF,BLIZZARO EFB S&amp;S</t>
        </is>
      </c>
      <c r="C1856" s="38" t="inlineStr">
        <is>
          <t>1</t>
        </is>
      </c>
      <c r="D1856" s="38" t="inlineStr">
        <is>
          <t>ST-072-STD-13</t>
        </is>
      </c>
      <c r="E1856" s="38" t="inlineStr">
        <is>
          <t>IA-ST-072-STD-13</t>
        </is>
      </c>
      <c r="F1856" s="39" t="inlineStr">
        <is>
          <t>IA-ST-CFG-0222</t>
        </is>
      </c>
      <c r="G1856" s="38" t="n">
        <v>30.6552</v>
      </c>
      <c r="H1856" s="61" t="inlineStr">
        <is>
          <t>988-pack GENERATED</t>
        </is>
      </c>
    </row>
    <row r="1857" ht="22.5" customHeight="1">
      <c r="A1857" s="58" t="inlineStr">
        <is>
          <t>1015098</t>
        </is>
      </c>
      <c r="B1857" s="37" t="inlineStr">
        <is>
          <t>AKÜ,LB2,DK,60AH,IGYA,ENERGYMAX,TÜRKMNSTN</t>
        </is>
      </c>
      <c r="C1857" s="36" t="inlineStr">
        <is>
          <t>1</t>
        </is>
      </c>
      <c r="D1857" s="36" t="inlineStr">
        <is>
          <t>ST-072-STD-13</t>
        </is>
      </c>
      <c r="E1857" s="36" t="inlineStr">
        <is>
          <t>IA-ST-072-STD-13</t>
        </is>
      </c>
      <c r="F1857" s="37" t="inlineStr">
        <is>
          <t>IA-ST-CFG-0222</t>
        </is>
      </c>
      <c r="G1857" s="36" t="n">
        <v>30.6552</v>
      </c>
      <c r="H1857" s="60" t="inlineStr">
        <is>
          <t>988-pack GENERATED</t>
        </is>
      </c>
    </row>
    <row r="1858" ht="22.5" customHeight="1">
      <c r="A1858" s="59" t="inlineStr">
        <is>
          <t>1015099</t>
        </is>
      </c>
      <c r="B1858" s="39" t="inlineStr">
        <is>
          <t>AKÜ,L3,DK,75AH,IGYA,SUNTECH,TÜRKMENİSTAN</t>
        </is>
      </c>
      <c r="C1858" s="38" t="inlineStr">
        <is>
          <t>1</t>
        </is>
      </c>
      <c r="D1858" s="38" t="inlineStr">
        <is>
          <t>ST-063-STD-08</t>
        </is>
      </c>
      <c r="E1858" s="38" t="inlineStr">
        <is>
          <t>IA-ST-063-STD-08</t>
        </is>
      </c>
      <c r="F1858" s="39" t="inlineStr">
        <is>
          <t>IA-ST-CFG-0179</t>
        </is>
      </c>
      <c r="G1858" s="38" t="n">
        <v>29.9992</v>
      </c>
      <c r="H1858" s="61" t="inlineStr">
        <is>
          <t>988-pack GENERATED</t>
        </is>
      </c>
    </row>
    <row r="1859" ht="22.5" customHeight="1">
      <c r="A1859" s="58" t="inlineStr">
        <is>
          <t>1015100</t>
        </is>
      </c>
      <c r="B1859" s="37" t="inlineStr">
        <is>
          <t>AKÜ,L2,DK,62AH,IGYA,SUNTECH,TÜRKMENİSTAN</t>
        </is>
      </c>
      <c r="C1859" s="36" t="inlineStr">
        <is>
          <t>1</t>
        </is>
      </c>
      <c r="D1859" s="36" t="inlineStr">
        <is>
          <t>ST-072-STD-13</t>
        </is>
      </c>
      <c r="E1859" s="36" t="inlineStr">
        <is>
          <t>IA-ST-072-STD-13</t>
        </is>
      </c>
      <c r="F1859" s="37" t="inlineStr">
        <is>
          <t>IA-ST-CFG-0222</t>
        </is>
      </c>
      <c r="G1859" s="36" t="n">
        <v>30.6552</v>
      </c>
      <c r="H1859" s="60" t="inlineStr">
        <is>
          <t>988-pack GENERATED</t>
        </is>
      </c>
    </row>
    <row r="1860" ht="22.5" customHeight="1">
      <c r="A1860" s="59" t="inlineStr">
        <is>
          <t>1015101</t>
        </is>
      </c>
      <c r="B1860" s="39" t="inlineStr">
        <is>
          <t>AKÜ,L2,DK,60AH,IGYA,NO NAME,EFB L2,SKG</t>
        </is>
      </c>
      <c r="C1860" s="38" t="inlineStr">
        <is>
          <t>1</t>
        </is>
      </c>
      <c r="D1860" s="38" t="inlineStr">
        <is>
          <t>ST-076-EUR-02</t>
        </is>
      </c>
      <c r="E1860" s="38" t="inlineStr">
        <is>
          <t>IA-ST-076-EUR-02</t>
        </is>
      </c>
      <c r="F1860" s="39" t="inlineStr">
        <is>
          <t>IA-ST-CFG-0239</t>
        </is>
      </c>
      <c r="G1860" s="38" t="n">
        <v>28.126</v>
      </c>
      <c r="H1860" s="61" t="inlineStr">
        <is>
          <t>988-pack GENERATED</t>
        </is>
      </c>
    </row>
    <row r="1861" ht="22.5" customHeight="1">
      <c r="A1861" s="58" t="inlineStr">
        <is>
          <t>1015102</t>
        </is>
      </c>
      <c r="B1861" s="37" t="inlineStr">
        <is>
          <t>AKÜ,L3,DK,72AH,IGYA,NO NAME,EFB L3,SKG</t>
        </is>
      </c>
      <c r="C1861" s="36" t="inlineStr">
        <is>
          <t>1</t>
        </is>
      </c>
      <c r="D1861" s="36" t="inlineStr">
        <is>
          <t>ST-068-EUR-01</t>
        </is>
      </c>
      <c r="E1861" s="36" t="inlineStr">
        <is>
          <t>IA-ST-068-EUR-01</t>
        </is>
      </c>
      <c r="F1861" s="37" t="inlineStr">
        <is>
          <t>IA-ST-CFG-0198</t>
        </is>
      </c>
      <c r="G1861" s="36" t="n">
        <v>28.126</v>
      </c>
      <c r="H1861" s="60" t="inlineStr">
        <is>
          <t>988-pack GENERATED</t>
        </is>
      </c>
    </row>
    <row r="1862" ht="22.5" customHeight="1">
      <c r="A1862" s="59" t="inlineStr">
        <is>
          <t>1015103</t>
        </is>
      </c>
      <c r="B1862" s="39" t="inlineStr">
        <is>
          <t>AKÜ,L4,DK,80AH,IGYA,NO NAME,EFB L4,SKG</t>
        </is>
      </c>
      <c r="C1862" s="38" t="inlineStr">
        <is>
          <t>1</t>
        </is>
      </c>
      <c r="D1862" s="38" t="inlineStr">
        <is>
          <t>ST-056-EUR-02</t>
        </is>
      </c>
      <c r="E1862" s="38" t="inlineStr">
        <is>
          <t>IA-ST-056-EUR-02</t>
        </is>
      </c>
      <c r="F1862" s="39" t="inlineStr">
        <is>
          <t>IA-ST-CFG-0151</t>
        </is>
      </c>
      <c r="G1862" s="38" t="n">
        <v>28.126</v>
      </c>
      <c r="H1862" s="61" t="inlineStr">
        <is>
          <t>988-pack GENERATED</t>
        </is>
      </c>
    </row>
    <row r="1863" ht="22.5" customHeight="1">
      <c r="A1863" s="58" t="inlineStr">
        <is>
          <t>1015104</t>
        </is>
      </c>
      <c r="B1863" s="37" t="inlineStr">
        <is>
          <t>AKÜ,L5,DK,90AH,IGYA,NO NAME,EFB L5,SKG</t>
        </is>
      </c>
      <c r="C1863" s="36" t="inlineStr">
        <is>
          <t>1</t>
        </is>
      </c>
      <c r="D1863" s="36" t="inlineStr">
        <is>
          <t>ST-048-EUR-08</t>
        </is>
      </c>
      <c r="E1863" s="36" t="inlineStr">
        <is>
          <t>IA-ST-048-EUR-08</t>
        </is>
      </c>
      <c r="F1863" s="37" t="inlineStr">
        <is>
          <t>IA-ST-CFG-0114</t>
        </is>
      </c>
      <c r="G1863" s="36" t="n">
        <v>28.126</v>
      </c>
      <c r="H1863" s="60" t="inlineStr">
        <is>
          <t>988-pack GENERATED</t>
        </is>
      </c>
    </row>
    <row r="1864" ht="22.5" customHeight="1">
      <c r="A1864" s="59" t="inlineStr">
        <is>
          <t>1015105</t>
        </is>
      </c>
      <c r="B1864" s="39" t="inlineStr">
        <is>
          <t>AKÜ,C-IGYASMF,DK,220AH,MERCEDES,FRANSA</t>
        </is>
      </c>
      <c r="C1864" s="38" t="inlineStr">
        <is>
          <t>1</t>
        </is>
      </c>
      <c r="D1864" s="38" t="inlineStr">
        <is>
          <t>ST-018-EUR-01</t>
        </is>
      </c>
      <c r="E1864" s="38" t="inlineStr">
        <is>
          <t>IA-ST-018-EUR-01</t>
        </is>
      </c>
      <c r="F1864" s="39" t="inlineStr">
        <is>
          <t>IA-ST-CFG-0012</t>
        </is>
      </c>
      <c r="G1864" s="38" t="n">
        <v>32.434</v>
      </c>
      <c r="H1864" s="61" t="inlineStr">
        <is>
          <t>988-pack GENERATED</t>
        </is>
      </c>
    </row>
    <row r="1865" ht="22.5" customHeight="1">
      <c r="A1865" s="58" t="inlineStr">
        <is>
          <t>1015106</t>
        </is>
      </c>
      <c r="B1865" s="37" t="inlineStr">
        <is>
          <t>AKÜ,D23,DK,70AH,IGYA SMF,BOOSTER CARBON</t>
        </is>
      </c>
      <c r="C1865" s="36" t="inlineStr">
        <is>
          <t>1</t>
        </is>
      </c>
      <c r="D1865" s="36" t="inlineStr">
        <is>
          <t>ST-060-EUR-02</t>
        </is>
      </c>
      <c r="E1865" s="36" t="inlineStr">
        <is>
          <t>IA-ST-060-EUR-02</t>
        </is>
      </c>
      <c r="F1865" s="37" t="inlineStr">
        <is>
          <t>IA-ST-CFG-0171</t>
        </is>
      </c>
      <c r="G1865" s="36" t="n">
        <v>32.9834</v>
      </c>
      <c r="H1865" s="60" t="inlineStr">
        <is>
          <t>988-pack GENERATED</t>
        </is>
      </c>
    </row>
    <row r="1866" ht="22.5" customHeight="1">
      <c r="A1866" s="59" t="inlineStr">
        <is>
          <t>1015107</t>
        </is>
      </c>
      <c r="B1866" s="39" t="inlineStr">
        <is>
          <t>AKÜ,NS60,DK,45AH,IGYASMF,BOOSTER PREMIUM</t>
        </is>
      </c>
      <c r="C1866" s="38" t="inlineStr">
        <is>
          <t>1</t>
        </is>
      </c>
      <c r="D1866" s="38" t="inlineStr">
        <is>
          <t>ST-072-EUR-05</t>
        </is>
      </c>
      <c r="E1866" s="38" t="inlineStr">
        <is>
          <t>IA-ST-072-EUR-05</t>
        </is>
      </c>
      <c r="F1866" s="39" t="inlineStr">
        <is>
          <t>IA-ST-CFG-0235</t>
        </is>
      </c>
      <c r="G1866" s="38" t="n">
        <v>33.2594</v>
      </c>
      <c r="H1866" s="61" t="inlineStr">
        <is>
          <t>988-pack GENERATED</t>
        </is>
      </c>
    </row>
    <row r="1867" ht="22.5" customHeight="1">
      <c r="A1867" s="58" t="inlineStr">
        <is>
          <t>1015108</t>
        </is>
      </c>
      <c r="B1867" s="37" t="inlineStr">
        <is>
          <t>AKÜ,NS60,TK,45AH,IGYASMF,BOOSTER PREMIUM</t>
        </is>
      </c>
      <c r="C1867" s="36" t="inlineStr">
        <is>
          <t>1</t>
        </is>
      </c>
      <c r="D1867" s="36" t="inlineStr">
        <is>
          <t>ST-072-EUR-05</t>
        </is>
      </c>
      <c r="E1867" s="36" t="inlineStr">
        <is>
          <t>IA-ST-072-EUR-05</t>
        </is>
      </c>
      <c r="F1867" s="37" t="inlineStr">
        <is>
          <t>IA-ST-CFG-0235</t>
        </is>
      </c>
      <c r="G1867" s="36" t="n">
        <v>33.2594</v>
      </c>
      <c r="H1867" s="60" t="inlineStr">
        <is>
          <t>988-pack GENERATED</t>
        </is>
      </c>
    </row>
    <row r="1868" ht="22.5" customHeight="1">
      <c r="A1868" s="59" t="inlineStr">
        <is>
          <t>1015109</t>
        </is>
      </c>
      <c r="B1868" s="39" t="inlineStr">
        <is>
          <t>AKÜ,L1,DK,52AH,IGYA,BPOWER ELITE,POLONYA</t>
        </is>
      </c>
      <c r="C1868" s="38" t="inlineStr">
        <is>
          <t>1</t>
        </is>
      </c>
      <c r="D1868" s="38" t="inlineStr">
        <is>
          <t>ST-072-EUR-03</t>
        </is>
      </c>
      <c r="E1868" s="38" t="inlineStr">
        <is>
          <t>IA-ST-072-EUR-03</t>
        </is>
      </c>
      <c r="F1868" s="39" t="inlineStr">
        <is>
          <t>IA-ST-CFG-0206</t>
        </is>
      </c>
      <c r="G1868" s="38" t="n">
        <v>27.8592</v>
      </c>
      <c r="H1868" s="61" t="inlineStr">
        <is>
          <t>988-pack GENERATED</t>
        </is>
      </c>
    </row>
    <row r="1869" ht="22.5" customHeight="1">
      <c r="A1869" s="58" t="inlineStr">
        <is>
          <t>1015110</t>
        </is>
      </c>
      <c r="B1869" s="37" t="inlineStr">
        <is>
          <t>AKÜ,LB1,DK,52AH,IGYA,BPOWERELITE,POLONYA</t>
        </is>
      </c>
      <c r="C1869" s="36" t="inlineStr">
        <is>
          <t>1</t>
        </is>
      </c>
      <c r="D1869" s="36" t="inlineStr">
        <is>
          <t>ST-072-EUR-03</t>
        </is>
      </c>
      <c r="E1869" s="36" t="inlineStr">
        <is>
          <t>IA-ST-072-EUR-03</t>
        </is>
      </c>
      <c r="F1869" s="37" t="inlineStr">
        <is>
          <t>IA-ST-CFG-0206</t>
        </is>
      </c>
      <c r="G1869" s="36" t="n">
        <v>27.8592</v>
      </c>
      <c r="H1869" s="60" t="inlineStr">
        <is>
          <t>988-pack GENERATED</t>
        </is>
      </c>
    </row>
    <row r="1870" ht="22.5" customHeight="1">
      <c r="A1870" s="59" t="inlineStr">
        <is>
          <t>1015111</t>
        </is>
      </c>
      <c r="B1870" s="39" t="inlineStr">
        <is>
          <t>AKÜ,LB1,DK,45AH,IGYA,BPOWERELITE,POLONYA</t>
        </is>
      </c>
      <c r="C1870" s="38" t="inlineStr">
        <is>
          <t>1</t>
        </is>
      </c>
      <c r="D1870" s="38" t="inlineStr">
        <is>
          <t>ST-072-EUR-03</t>
        </is>
      </c>
      <c r="E1870" s="38" t="inlineStr">
        <is>
          <t>IA-ST-072-EUR-03</t>
        </is>
      </c>
      <c r="F1870" s="39" t="inlineStr">
        <is>
          <t>IA-ST-CFG-0206</t>
        </is>
      </c>
      <c r="G1870" s="38" t="n">
        <v>27.8592</v>
      </c>
      <c r="H1870" s="61" t="inlineStr">
        <is>
          <t>988-pack GENERATED</t>
        </is>
      </c>
    </row>
    <row r="1871" ht="22.5" customHeight="1">
      <c r="A1871" s="58" t="inlineStr">
        <is>
          <t>1015112</t>
        </is>
      </c>
      <c r="B1871" s="37" t="inlineStr">
        <is>
          <t>AKÜ,L2,DK,62AH,IGYA,BPOWER ELITE,POLONYA</t>
        </is>
      </c>
      <c r="C1871" s="36" t="inlineStr">
        <is>
          <t>1</t>
        </is>
      </c>
      <c r="D1871" s="36" t="inlineStr">
        <is>
          <t>ST-057-EUR-05</t>
        </is>
      </c>
      <c r="E1871" s="36" t="inlineStr">
        <is>
          <t>IA-ST-057-EUR-05</t>
        </is>
      </c>
      <c r="F1871" s="37" t="inlineStr">
        <is>
          <t>IA-ST-CFG-0164</t>
        </is>
      </c>
      <c r="G1871" s="36" t="n">
        <v>27.6392</v>
      </c>
      <c r="H1871" s="60" t="inlineStr">
        <is>
          <t>988-pack GENERATED</t>
        </is>
      </c>
    </row>
    <row r="1872" ht="22.5" customHeight="1">
      <c r="A1872" s="59" t="inlineStr">
        <is>
          <t>1015113</t>
        </is>
      </c>
      <c r="B1872" s="39" t="inlineStr">
        <is>
          <t>AKÜ,LB2,DK,61AH,IGYA,BPOWERELITE,POLONYA</t>
        </is>
      </c>
      <c r="C1872" s="38" t="inlineStr">
        <is>
          <t>1</t>
        </is>
      </c>
      <c r="D1872" s="38" t="inlineStr">
        <is>
          <t>ST-057-EUR-05</t>
        </is>
      </c>
      <c r="E1872" s="38" t="inlineStr">
        <is>
          <t>IA-ST-057-EUR-05</t>
        </is>
      </c>
      <c r="F1872" s="39" t="inlineStr">
        <is>
          <t>IA-ST-CFG-0164</t>
        </is>
      </c>
      <c r="G1872" s="38" t="n">
        <v>27.6392</v>
      </c>
      <c r="H1872" s="61" t="inlineStr">
        <is>
          <t>988-pack GENERATED</t>
        </is>
      </c>
    </row>
    <row r="1873" ht="22.5" customHeight="1">
      <c r="A1873" s="58" t="inlineStr">
        <is>
          <t>1015114</t>
        </is>
      </c>
      <c r="B1873" s="37" t="inlineStr">
        <is>
          <t>AKÜ,LB3,DK,74AH,IGYA,BPOWERELITE,POLONYA</t>
        </is>
      </c>
      <c r="C1873" s="36" t="inlineStr">
        <is>
          <t>1</t>
        </is>
      </c>
      <c r="D1873" s="36" t="inlineStr">
        <is>
          <t>ST-051-EUR-04</t>
        </is>
      </c>
      <c r="E1873" s="36" t="inlineStr">
        <is>
          <t>IA-ST-051-EUR-04</t>
        </is>
      </c>
      <c r="F1873" s="37" t="inlineStr">
        <is>
          <t>IA-ST-CFG-0135</t>
        </is>
      </c>
      <c r="G1873" s="36" t="n">
        <v>27.6392</v>
      </c>
      <c r="H1873" s="60" t="inlineStr">
        <is>
          <t>988-pack GENERATED</t>
        </is>
      </c>
    </row>
    <row r="1874" ht="22.5" customHeight="1">
      <c r="A1874" s="59" t="inlineStr">
        <is>
          <t>1015115</t>
        </is>
      </c>
      <c r="B1874" s="39" t="inlineStr">
        <is>
          <t>AKÜ,L3,DK,75AH,IGYA,BPOWER ELITE,POLONYA</t>
        </is>
      </c>
      <c r="C1874" s="38" t="inlineStr">
        <is>
          <t>1</t>
        </is>
      </c>
      <c r="D1874" s="38" t="inlineStr">
        <is>
          <t>ST-051-EUR-04</t>
        </is>
      </c>
      <c r="E1874" s="38" t="inlineStr">
        <is>
          <t>IA-ST-051-EUR-04</t>
        </is>
      </c>
      <c r="F1874" s="39" t="inlineStr">
        <is>
          <t>IA-ST-CFG-0135</t>
        </is>
      </c>
      <c r="G1874" s="38" t="n">
        <v>27.6392</v>
      </c>
      <c r="H1874" s="61" t="inlineStr">
        <is>
          <t>988-pack GENERATED</t>
        </is>
      </c>
    </row>
    <row r="1875" ht="22.5" customHeight="1">
      <c r="A1875" s="58" t="inlineStr">
        <is>
          <t>1015116</t>
        </is>
      </c>
      <c r="B1875" s="37" t="inlineStr">
        <is>
          <t>AKÜ,L4,DK,90AH,IGYA,BPOWER ELITE,POLONYA</t>
        </is>
      </c>
      <c r="C1875" s="36" t="inlineStr">
        <is>
          <t>1</t>
        </is>
      </c>
      <c r="D1875" s="36" t="inlineStr">
        <is>
          <t>ST-042-EUR-04</t>
        </is>
      </c>
      <c r="E1875" s="36" t="inlineStr">
        <is>
          <t>IA-ST-042-EUR-04</t>
        </is>
      </c>
      <c r="F1875" s="37" t="inlineStr">
        <is>
          <t>IA-ST-CFG-0087</t>
        </is>
      </c>
      <c r="G1875" s="36" t="n">
        <v>27.6392</v>
      </c>
      <c r="H1875" s="60" t="inlineStr">
        <is>
          <t>988-pack GENERATED</t>
        </is>
      </c>
    </row>
    <row r="1876" ht="22.5" customHeight="1">
      <c r="A1876" s="59" t="inlineStr">
        <is>
          <t>1015117</t>
        </is>
      </c>
      <c r="B1876" s="39" t="inlineStr">
        <is>
          <t>AKÜ,LB4,DK,85AH,IGYA,BPOWERELITE,POLONYA</t>
        </is>
      </c>
      <c r="C1876" s="38" t="inlineStr">
        <is>
          <t>1</t>
        </is>
      </c>
      <c r="D1876" s="38" t="inlineStr">
        <is>
          <t>ST-042-EUR-04</t>
        </is>
      </c>
      <c r="E1876" s="38" t="inlineStr">
        <is>
          <t>IA-ST-042-EUR-04</t>
        </is>
      </c>
      <c r="F1876" s="39" t="inlineStr">
        <is>
          <t>IA-ST-CFG-0087</t>
        </is>
      </c>
      <c r="G1876" s="38" t="n">
        <v>27.6392</v>
      </c>
      <c r="H1876" s="61" t="inlineStr">
        <is>
          <t>988-pack GENERATED</t>
        </is>
      </c>
    </row>
    <row r="1877" ht="22.5" customHeight="1">
      <c r="A1877" s="58" t="inlineStr">
        <is>
          <t>1015118</t>
        </is>
      </c>
      <c r="B1877" s="37" t="inlineStr">
        <is>
          <t>AKÜ,L5,DK,100AH,IGYA,BPOWERELITE,POLONYA</t>
        </is>
      </c>
      <c r="C1877" s="36" t="inlineStr">
        <is>
          <t>1</t>
        </is>
      </c>
      <c r="D1877" s="36" t="inlineStr">
        <is>
          <t>ST-036-EUR-07</t>
        </is>
      </c>
      <c r="E1877" s="36" t="inlineStr">
        <is>
          <t>IA-ST-036-EUR-07</t>
        </is>
      </c>
      <c r="F1877" s="37" t="inlineStr">
        <is>
          <t>IA-ST-CFG-0072</t>
        </is>
      </c>
      <c r="G1877" s="36" t="n">
        <v>27.6392</v>
      </c>
      <c r="H1877" s="60" t="inlineStr">
        <is>
          <t>988-pack GENERATED</t>
        </is>
      </c>
    </row>
    <row r="1878" ht="22.5" customHeight="1">
      <c r="A1878" s="59" t="inlineStr">
        <is>
          <t>1015123</t>
        </is>
      </c>
      <c r="B1878" s="39" t="inlineStr">
        <is>
          <t>AKÜ,NS40,DK,35AH,IGYASMF,36B20,MARVEL</t>
        </is>
      </c>
      <c r="C1878" s="38" t="inlineStr">
        <is>
          <t>1</t>
        </is>
      </c>
      <c r="D1878" s="38" t="inlineStr">
        <is>
          <t>ST-120-STD-01</t>
        </is>
      </c>
      <c r="E1878" s="38" t="inlineStr">
        <is>
          <t>IA-ST-120-STD-01</t>
        </is>
      </c>
      <c r="F1878" s="39" t="inlineStr">
        <is>
          <t>IA-ST-CFG-0284</t>
        </is>
      </c>
      <c r="G1878" s="38" t="n">
        <v>35.3676</v>
      </c>
      <c r="H1878" s="61" t="inlineStr">
        <is>
          <t>988-pack GENERATED</t>
        </is>
      </c>
    </row>
    <row r="1879" ht="22.5" customHeight="1">
      <c r="A1879" s="58" t="inlineStr">
        <is>
          <t>1015124</t>
        </is>
      </c>
      <c r="B1879" s="37" t="inlineStr">
        <is>
          <t>AKÜ,NS60,DK,45AH,IGYASMF,55B24L,MARVEL</t>
        </is>
      </c>
      <c r="C1879" s="36" t="inlineStr">
        <is>
          <t>1</t>
        </is>
      </c>
      <c r="D1879" s="36" t="inlineStr">
        <is>
          <t>ST-096-STD-03</t>
        </is>
      </c>
      <c r="E1879" s="36" t="inlineStr">
        <is>
          <t>IA-ST-096-STD-03</t>
        </is>
      </c>
      <c r="F1879" s="37" t="inlineStr">
        <is>
          <t>IA-ST-CFG-0272</t>
        </is>
      </c>
      <c r="G1879" s="36" t="n">
        <v>35.3172</v>
      </c>
      <c r="H1879" s="60" t="inlineStr">
        <is>
          <t>988-pack GENERATED</t>
        </is>
      </c>
    </row>
    <row r="1880">
      <c r="A1880" s="59" t="inlineStr">
        <is>
          <t>1015125</t>
        </is>
      </c>
      <c r="B1880" s="39" t="inlineStr">
        <is>
          <t>AKÜ,L2,DK,55AH,IGYA SMF,DIN55,MARVEL</t>
        </is>
      </c>
      <c r="C1880" s="38" t="inlineStr">
        <is>
          <t>1</t>
        </is>
      </c>
      <c r="D1880" s="38" t="inlineStr">
        <is>
          <t>ST-072-STD-13</t>
        </is>
      </c>
      <c r="E1880" s="38" t="inlineStr">
        <is>
          <t>IA-ST-072-STD-13</t>
        </is>
      </c>
      <c r="F1880" s="39" t="inlineStr">
        <is>
          <t>IA-ST-CFG-0222</t>
        </is>
      </c>
      <c r="G1880" s="38" t="n">
        <v>30.6552</v>
      </c>
      <c r="H1880" s="61" t="inlineStr">
        <is>
          <t>988-pack GENERATED</t>
        </is>
      </c>
    </row>
    <row r="1881">
      <c r="A1881" s="58" t="inlineStr">
        <is>
          <t>1015126</t>
        </is>
      </c>
      <c r="B1881" s="37" t="inlineStr">
        <is>
          <t>AKÜ,L3,DK,70AH,IGYA SMF,DIN66,MARVEL</t>
        </is>
      </c>
      <c r="C1881" s="36" t="inlineStr">
        <is>
          <t>1</t>
        </is>
      </c>
      <c r="D1881" s="36" t="inlineStr">
        <is>
          <t>ST-063-STD-08</t>
        </is>
      </c>
      <c r="E1881" s="36" t="inlineStr">
        <is>
          <t>IA-ST-063-STD-08</t>
        </is>
      </c>
      <c r="F1881" s="37" t="inlineStr">
        <is>
          <t>IA-ST-CFG-0179</t>
        </is>
      </c>
      <c r="G1881" s="36" t="n">
        <v>29.9992</v>
      </c>
      <c r="H1881" s="60" t="inlineStr">
        <is>
          <t>988-pack GENERATED</t>
        </is>
      </c>
    </row>
    <row r="1882" ht="22.5" customHeight="1">
      <c r="A1882" s="59" t="inlineStr">
        <is>
          <t>1015127</t>
        </is>
      </c>
      <c r="B1882" s="39" t="inlineStr">
        <is>
          <t>AKÜ,D26,DK,75AH,IGYA SMF,80D26L,MARVEL</t>
        </is>
      </c>
      <c r="C1882" s="38" t="inlineStr">
        <is>
          <t>1</t>
        </is>
      </c>
      <c r="D1882" s="38" t="inlineStr">
        <is>
          <t>ST-063-STD-04</t>
        </is>
      </c>
      <c r="E1882" s="38" t="inlineStr">
        <is>
          <t>IA-ST-063-STD-04</t>
        </is>
      </c>
      <c r="F1882" s="39" t="inlineStr">
        <is>
          <t>IA-ST-CFG-0175</t>
        </is>
      </c>
      <c r="G1882" s="38" t="n">
        <v>34.1512</v>
      </c>
      <c r="H1882" s="61" t="inlineStr">
        <is>
          <t>988-pack GENERATED</t>
        </is>
      </c>
    </row>
    <row r="1883" ht="22.5" customHeight="1">
      <c r="A1883" s="58" t="inlineStr">
        <is>
          <t>1015128</t>
        </is>
      </c>
      <c r="B1883" s="37" t="inlineStr">
        <is>
          <t>AKÜ,D31,TK,100AH,IGYA SMF,105D31R,MARVEL</t>
        </is>
      </c>
      <c r="C1883" s="36" t="inlineStr">
        <is>
          <t>1</t>
        </is>
      </c>
      <c r="D1883" s="36" t="inlineStr">
        <is>
          <t>ST-054-STD-07</t>
        </is>
      </c>
      <c r="E1883" s="36" t="inlineStr">
        <is>
          <t>IA-ST-054-STD-07</t>
        </is>
      </c>
      <c r="F1883" s="37" t="inlineStr">
        <is>
          <t>IA-ST-CFG-0143</t>
        </is>
      </c>
      <c r="G1883" s="36" t="n">
        <v>33.7838</v>
      </c>
      <c r="H1883" s="60" t="inlineStr">
        <is>
          <t>988-pack GENERATED</t>
        </is>
      </c>
    </row>
    <row r="1884" ht="22.5" customHeight="1">
      <c r="A1884" s="59" t="inlineStr">
        <is>
          <t>1015129</t>
        </is>
      </c>
      <c r="B1884" s="39" t="inlineStr">
        <is>
          <t>AKÜ,L5,DK,100AH,IGYA SMF,60044,MARVEL</t>
        </is>
      </c>
      <c r="C1884" s="38" t="inlineStr">
        <is>
          <t>1</t>
        </is>
      </c>
      <c r="D1884" s="38" t="inlineStr">
        <is>
          <t>ST-045-STD-08</t>
        </is>
      </c>
      <c r="E1884" s="38" t="inlineStr">
        <is>
          <t>IA-ST-045-STD-08</t>
        </is>
      </c>
      <c r="F1884" s="39" t="inlineStr">
        <is>
          <t>IA-ST-CFG-0096</t>
        </is>
      </c>
      <c r="G1884" s="38" t="n">
        <v>29.7192</v>
      </c>
      <c r="H1884" s="61" t="inlineStr">
        <is>
          <t>988-pack GENERATED</t>
        </is>
      </c>
    </row>
    <row r="1885" ht="22.5" customHeight="1">
      <c r="A1885" s="58" t="inlineStr">
        <is>
          <t>1015130</t>
        </is>
      </c>
      <c r="B1885" s="37" t="inlineStr">
        <is>
          <t>AKÜ,A-IGYA,DK,140AH,BOOSTER PREMIUM ECO</t>
        </is>
      </c>
      <c r="C1885" s="36" t="inlineStr">
        <is>
          <t>1</t>
        </is>
      </c>
      <c r="D1885" s="36" t="inlineStr">
        <is>
          <t>ST-024-EUR-04</t>
        </is>
      </c>
      <c r="E1885" s="36" t="inlineStr">
        <is>
          <t>IA-ST-024-EUR-04</t>
        </is>
      </c>
      <c r="F1885" s="37" t="inlineStr">
        <is>
          <t>IA-ST-CFG-0039</t>
        </is>
      </c>
      <c r="G1885" s="36" t="n">
        <v>30.6632</v>
      </c>
      <c r="H1885" s="60" t="inlineStr">
        <is>
          <t>988-pack GENERATED</t>
        </is>
      </c>
    </row>
    <row r="1886" ht="22.5" customHeight="1">
      <c r="A1886" s="59" t="inlineStr">
        <is>
          <t>1015131</t>
        </is>
      </c>
      <c r="B1886" s="39" t="inlineStr">
        <is>
          <t>AKÜ,B-IGYA,DK,180AH,BOOSTER PREMIUM ECO</t>
        </is>
      </c>
      <c r="C1886" s="38" t="inlineStr">
        <is>
          <t>1</t>
        </is>
      </c>
      <c r="D1886" s="38" t="inlineStr">
        <is>
          <t>ST-021-EUR-03</t>
        </is>
      </c>
      <c r="E1886" s="38" t="inlineStr">
        <is>
          <t>IA-ST-021-EUR-03</t>
        </is>
      </c>
      <c r="F1886" s="39" t="inlineStr">
        <is>
          <t>IA-ST-CFG-0029</t>
        </is>
      </c>
      <c r="G1886" s="38" t="n">
        <v>30.7682</v>
      </c>
      <c r="H1886" s="61" t="inlineStr">
        <is>
          <t>988-pack GENERATED</t>
        </is>
      </c>
    </row>
    <row r="1887" ht="22.5" customHeight="1">
      <c r="A1887" s="58" t="inlineStr">
        <is>
          <t>1015132</t>
        </is>
      </c>
      <c r="B1887" s="37" t="inlineStr">
        <is>
          <t>AKÜ,C-IGYA,DK,225AH,BOOSTER PREMIUM ECO</t>
        </is>
      </c>
      <c r="C1887" s="36" t="inlineStr">
        <is>
          <t>1</t>
        </is>
      </c>
      <c r="D1887" s="36" t="inlineStr">
        <is>
          <t>ST-018-EUR-03</t>
        </is>
      </c>
      <c r="E1887" s="36" t="inlineStr">
        <is>
          <t>IA-ST-018-EUR-03</t>
        </is>
      </c>
      <c r="F1887" s="37" t="inlineStr">
        <is>
          <t>IA-ST-CFG-0014</t>
        </is>
      </c>
      <c r="G1887" s="36" t="n">
        <v>30.9872</v>
      </c>
      <c r="H1887" s="60" t="inlineStr">
        <is>
          <t>988-pack GENERATED</t>
        </is>
      </c>
    </row>
    <row r="1888">
      <c r="A1888" s="59" t="inlineStr">
        <is>
          <t>1015133</t>
        </is>
      </c>
      <c r="B1888" s="39" t="inlineStr">
        <is>
          <t>AKÜ,L2,TK,60AH,IGYA SMF,EAS ACTIVA</t>
        </is>
      </c>
      <c r="C1888" s="38" t="inlineStr">
        <is>
          <t>1</t>
        </is>
      </c>
      <c r="D1888" s="38" t="inlineStr">
        <is>
          <t>ST-072-STD-13</t>
        </is>
      </c>
      <c r="E1888" s="38" t="inlineStr">
        <is>
          <t>IA-ST-072-STD-13</t>
        </is>
      </c>
      <c r="F1888" s="39" t="inlineStr">
        <is>
          <t>IA-ST-CFG-0222</t>
        </is>
      </c>
      <c r="G1888" s="38" t="n">
        <v>30.6552</v>
      </c>
      <c r="H1888" s="61" t="inlineStr">
        <is>
          <t>988-pack GENERATED</t>
        </is>
      </c>
    </row>
    <row r="1889" ht="22.5" customHeight="1">
      <c r="A1889" s="58" t="inlineStr">
        <is>
          <t>1015134</t>
        </is>
      </c>
      <c r="B1889" s="37" t="inlineStr">
        <is>
          <t>AKÜ,NS40,TK,35AH,IGYA SMF,EAS ACTIVA</t>
        </is>
      </c>
      <c r="C1889" s="36" t="inlineStr">
        <is>
          <t>1</t>
        </is>
      </c>
      <c r="D1889" s="36" t="inlineStr">
        <is>
          <t>ST-120-STD-01</t>
        </is>
      </c>
      <c r="E1889" s="36" t="inlineStr">
        <is>
          <t>IA-ST-120-STD-01</t>
        </is>
      </c>
      <c r="F1889" s="37" t="inlineStr">
        <is>
          <t>IA-ST-CFG-0284</t>
        </is>
      </c>
      <c r="G1889" s="36" t="n">
        <v>35.3676</v>
      </c>
      <c r="H1889" s="60" t="inlineStr">
        <is>
          <t>988-pack GENERATED</t>
        </is>
      </c>
    </row>
    <row r="1890" ht="22.5" customHeight="1">
      <c r="A1890" s="59" t="inlineStr">
        <is>
          <t>1015135</t>
        </is>
      </c>
      <c r="B1890" s="39" t="inlineStr">
        <is>
          <t>AKÜ,NS40,DK,35AH,IGYA SMF,EAS ACTIVA</t>
        </is>
      </c>
      <c r="C1890" s="38" t="inlineStr">
        <is>
          <t>1</t>
        </is>
      </c>
      <c r="D1890" s="38" t="inlineStr">
        <is>
          <t>ST-120-STD-01</t>
        </is>
      </c>
      <c r="E1890" s="38" t="inlineStr">
        <is>
          <t>IA-ST-120-STD-01</t>
        </is>
      </c>
      <c r="F1890" s="39" t="inlineStr">
        <is>
          <t>IA-ST-CFG-0284</t>
        </is>
      </c>
      <c r="G1890" s="38" t="n">
        <v>35.3676</v>
      </c>
      <c r="H1890" s="61" t="inlineStr">
        <is>
          <t>988-pack GENERATED</t>
        </is>
      </c>
    </row>
    <row r="1891" ht="22.5" customHeight="1">
      <c r="A1891" s="58" t="inlineStr">
        <is>
          <t>1015136</t>
        </is>
      </c>
      <c r="B1891" s="37" t="inlineStr">
        <is>
          <t>AKÜ,NS40,DK,42AH,IGYA SMF,EAS ACTIVA</t>
        </is>
      </c>
      <c r="C1891" s="36" t="inlineStr">
        <is>
          <t>1</t>
        </is>
      </c>
      <c r="D1891" s="36" t="inlineStr">
        <is>
          <t>ST-120-STD-01</t>
        </is>
      </c>
      <c r="E1891" s="36" t="inlineStr">
        <is>
          <t>IA-ST-120-STD-01</t>
        </is>
      </c>
      <c r="F1891" s="37" t="inlineStr">
        <is>
          <t>IA-ST-CFG-0284</t>
        </is>
      </c>
      <c r="G1891" s="36" t="n">
        <v>35.3676</v>
      </c>
      <c r="H1891" s="60" t="inlineStr">
        <is>
          <t>988-pack GENERATED</t>
        </is>
      </c>
    </row>
    <row r="1892" ht="22.5" customHeight="1">
      <c r="A1892" s="59" t="inlineStr">
        <is>
          <t>1015137</t>
        </is>
      </c>
      <c r="B1892" s="39" t="inlineStr">
        <is>
          <t>AKÜ,NS60,DK,45AH,IGYA SMF,EAS ACTIVA</t>
        </is>
      </c>
      <c r="C1892" s="38" t="inlineStr">
        <is>
          <t>1</t>
        </is>
      </c>
      <c r="D1892" s="38" t="inlineStr">
        <is>
          <t>ST-096-STD-03</t>
        </is>
      </c>
      <c r="E1892" s="38" t="inlineStr">
        <is>
          <t>IA-ST-096-STD-03</t>
        </is>
      </c>
      <c r="F1892" s="39" t="inlineStr">
        <is>
          <t>IA-ST-CFG-0272</t>
        </is>
      </c>
      <c r="G1892" s="38" t="n">
        <v>35.3172</v>
      </c>
      <c r="H1892" s="61" t="inlineStr">
        <is>
          <t>988-pack GENERATED</t>
        </is>
      </c>
    </row>
    <row r="1893">
      <c r="A1893" s="58" t="inlineStr">
        <is>
          <t>1015138</t>
        </is>
      </c>
      <c r="B1893" s="37" t="inlineStr">
        <is>
          <t>KÜ,NS60,TK,45AH,IGYA SMF,EAS ACTIVA</t>
        </is>
      </c>
      <c r="C1893" s="36" t="inlineStr">
        <is>
          <t>1</t>
        </is>
      </c>
      <c r="D1893" s="36" t="inlineStr">
        <is>
          <t>ST-096-STD-03</t>
        </is>
      </c>
      <c r="E1893" s="36" t="inlineStr">
        <is>
          <t>IA-ST-096-STD-03</t>
        </is>
      </c>
      <c r="F1893" s="37" t="inlineStr">
        <is>
          <t>IA-ST-CFG-0272</t>
        </is>
      </c>
      <c r="G1893" s="36" t="n">
        <v>35.3172</v>
      </c>
      <c r="H1893" s="60" t="inlineStr">
        <is>
          <t>988-pack GENERATED</t>
        </is>
      </c>
    </row>
    <row r="1894">
      <c r="A1894" s="59" t="inlineStr">
        <is>
          <t>1015139</t>
        </is>
      </c>
      <c r="B1894" s="39" t="inlineStr">
        <is>
          <t>AKÜ,D23,DK,60AH,IGYA SMF,EAS ACTIVA</t>
        </is>
      </c>
      <c r="C1894" s="38" t="inlineStr">
        <is>
          <t>1</t>
        </is>
      </c>
      <c r="D1894" s="38" t="inlineStr">
        <is>
          <t>ST-072-STD-10</t>
        </is>
      </c>
      <c r="E1894" s="38" t="inlineStr">
        <is>
          <t>IA-ST-072-STD-10</t>
        </is>
      </c>
      <c r="F1894" s="39" t="inlineStr">
        <is>
          <t>IA-ST-CFG-0219</t>
        </is>
      </c>
      <c r="G1894" s="38" t="n">
        <v>34.33224</v>
      </c>
      <c r="H1894" s="61" t="inlineStr">
        <is>
          <t>988-pack GENERATED</t>
        </is>
      </c>
    </row>
    <row r="1895">
      <c r="A1895" s="58" t="inlineStr">
        <is>
          <t>1015140</t>
        </is>
      </c>
      <c r="B1895" s="37" t="inlineStr">
        <is>
          <t>AKÜ,D26,DK,72AH,IGYA SMF,EAS ACTIVA</t>
        </is>
      </c>
      <c r="C1895" s="36" t="inlineStr">
        <is>
          <t>1</t>
        </is>
      </c>
      <c r="D1895" s="36" t="inlineStr">
        <is>
          <t>ST-063-STD-04</t>
        </is>
      </c>
      <c r="E1895" s="36" t="inlineStr">
        <is>
          <t>IA-ST-063-STD-04</t>
        </is>
      </c>
      <c r="F1895" s="37" t="inlineStr">
        <is>
          <t>IA-ST-CFG-0175</t>
        </is>
      </c>
      <c r="G1895" s="36" t="n">
        <v>34.1512</v>
      </c>
      <c r="H1895" s="60" t="inlineStr">
        <is>
          <t>988-pack GENERATED</t>
        </is>
      </c>
    </row>
    <row r="1896">
      <c r="A1896" s="59" t="inlineStr">
        <is>
          <t>1015141</t>
        </is>
      </c>
      <c r="B1896" s="39" t="inlineStr">
        <is>
          <t>KÜ,D26,TK,72AH,IGYA SMF,EAS ACTIVA</t>
        </is>
      </c>
      <c r="C1896" s="38" t="inlineStr">
        <is>
          <t>1</t>
        </is>
      </c>
      <c r="D1896" s="38" t="inlineStr">
        <is>
          <t>ST-063-STD-04</t>
        </is>
      </c>
      <c r="E1896" s="38" t="inlineStr">
        <is>
          <t>IA-ST-063-STD-04</t>
        </is>
      </c>
      <c r="F1896" s="39" t="inlineStr">
        <is>
          <t>IA-ST-CFG-0175</t>
        </is>
      </c>
      <c r="G1896" s="38" t="n">
        <v>34.1512</v>
      </c>
      <c r="H1896" s="61" t="inlineStr">
        <is>
          <t>988-pack GENERATED</t>
        </is>
      </c>
    </row>
    <row r="1897">
      <c r="A1897" s="58" t="inlineStr">
        <is>
          <t>1015142</t>
        </is>
      </c>
      <c r="B1897" s="37" t="inlineStr">
        <is>
          <t>AKÜ,D31,DK,80AH,IGYA SMF,EAS ACTIVA</t>
        </is>
      </c>
      <c r="C1897" s="36" t="inlineStr">
        <is>
          <t>1</t>
        </is>
      </c>
      <c r="D1897" s="36" t="inlineStr">
        <is>
          <t>ST-054-STD-07</t>
        </is>
      </c>
      <c r="E1897" s="36" t="inlineStr">
        <is>
          <t>IA-ST-054-STD-07</t>
        </is>
      </c>
      <c r="F1897" s="37" t="inlineStr">
        <is>
          <t>IA-ST-CFG-0143</t>
        </is>
      </c>
      <c r="G1897" s="36" t="n">
        <v>33.7838</v>
      </c>
      <c r="H1897" s="60" t="inlineStr">
        <is>
          <t>988-pack GENERATED</t>
        </is>
      </c>
    </row>
    <row r="1898">
      <c r="A1898" s="59" t="inlineStr">
        <is>
          <t>1015143</t>
        </is>
      </c>
      <c r="B1898" s="39" t="inlineStr">
        <is>
          <t>AKÜ,D31,DK,90AH,IGYA SMF,EAS ACTIVA</t>
        </is>
      </c>
      <c r="C1898" s="38" t="inlineStr">
        <is>
          <t>1</t>
        </is>
      </c>
      <c r="D1898" s="38" t="inlineStr">
        <is>
          <t>ST-054-STD-07</t>
        </is>
      </c>
      <c r="E1898" s="38" t="inlineStr">
        <is>
          <t>IA-ST-054-STD-07</t>
        </is>
      </c>
      <c r="F1898" s="39" t="inlineStr">
        <is>
          <t>IA-ST-CFG-0143</t>
        </is>
      </c>
      <c r="G1898" s="38" t="n">
        <v>33.7838</v>
      </c>
      <c r="H1898" s="61" t="inlineStr">
        <is>
          <t>988-pack GENERATED</t>
        </is>
      </c>
    </row>
    <row r="1899">
      <c r="A1899" s="58" t="inlineStr">
        <is>
          <t>1015144</t>
        </is>
      </c>
      <c r="B1899" s="37" t="inlineStr">
        <is>
          <t>AKÜ,D31,TK,90AH,IGYA SMF,EAS ACTIVA</t>
        </is>
      </c>
      <c r="C1899" s="36" t="inlineStr">
        <is>
          <t>1</t>
        </is>
      </c>
      <c r="D1899" s="36" t="inlineStr">
        <is>
          <t>ST-054-STD-07</t>
        </is>
      </c>
      <c r="E1899" s="36" t="inlineStr">
        <is>
          <t>IA-ST-054-STD-07</t>
        </is>
      </c>
      <c r="F1899" s="37" t="inlineStr">
        <is>
          <t>IA-ST-CFG-0143</t>
        </is>
      </c>
      <c r="G1899" s="36" t="n">
        <v>33.7838</v>
      </c>
      <c r="H1899" s="60" t="inlineStr">
        <is>
          <t>988-pack GENERATED</t>
        </is>
      </c>
    </row>
    <row r="1900">
      <c r="A1900" s="59" t="inlineStr">
        <is>
          <t>1015145</t>
        </is>
      </c>
      <c r="B1900" s="39" t="inlineStr">
        <is>
          <t>AKÜ,L5,DK,90AH,IGYA SMF,EAS EFB S&amp;S</t>
        </is>
      </c>
      <c r="C1900" s="38" t="inlineStr">
        <is>
          <t>1</t>
        </is>
      </c>
      <c r="D1900" s="38" t="inlineStr">
        <is>
          <t>ST-045-STD-08</t>
        </is>
      </c>
      <c r="E1900" s="38" t="inlineStr">
        <is>
          <t>IA-ST-045-STD-08</t>
        </is>
      </c>
      <c r="F1900" s="39" t="inlineStr">
        <is>
          <t>IA-ST-CFG-0096</t>
        </is>
      </c>
      <c r="G1900" s="38" t="n">
        <v>29.7192</v>
      </c>
      <c r="H1900" s="61" t="inlineStr">
        <is>
          <t>988-pack GENERATED</t>
        </is>
      </c>
    </row>
    <row r="1901">
      <c r="A1901" s="58" t="inlineStr">
        <is>
          <t>1015146</t>
        </is>
      </c>
      <c r="B1901" s="37" t="inlineStr">
        <is>
          <t>AKÜ,D23,DK,65AH,IGYA SMF,EAS EFB S&amp;S</t>
        </is>
      </c>
      <c r="C1901" s="36" t="inlineStr">
        <is>
          <t>1</t>
        </is>
      </c>
      <c r="D1901" s="36" t="inlineStr">
        <is>
          <t>ST-072-STD-10</t>
        </is>
      </c>
      <c r="E1901" s="36" t="inlineStr">
        <is>
          <t>IA-ST-072-STD-10</t>
        </is>
      </c>
      <c r="F1901" s="37" t="inlineStr">
        <is>
          <t>IA-ST-CFG-0219</t>
        </is>
      </c>
      <c r="G1901" s="36" t="n">
        <v>34.33224</v>
      </c>
      <c r="H1901" s="60" t="inlineStr">
        <is>
          <t>988-pack GENERATED</t>
        </is>
      </c>
    </row>
    <row r="1902">
      <c r="A1902" s="59" t="inlineStr">
        <is>
          <t>1015147</t>
        </is>
      </c>
      <c r="B1902" s="39" t="inlineStr">
        <is>
          <t>AKÜ,A-IGYASMF,DK,120AH,EAS ACTIVA</t>
        </is>
      </c>
      <c r="C1902" s="38" t="inlineStr">
        <is>
          <t>1</t>
        </is>
      </c>
      <c r="D1902" s="38" t="inlineStr">
        <is>
          <t>ST-030-STD-05</t>
        </is>
      </c>
      <c r="E1902" s="38" t="inlineStr">
        <is>
          <t>IA-ST-030-STD-05</t>
        </is>
      </c>
      <c r="F1902" s="39" t="inlineStr">
        <is>
          <t>IA-ST-CFG-0051</t>
        </is>
      </c>
      <c r="G1902" s="38" t="n">
        <v>31.6992</v>
      </c>
      <c r="H1902" s="61" t="inlineStr">
        <is>
          <t>988-pack GENERATED</t>
        </is>
      </c>
    </row>
    <row r="1903">
      <c r="A1903" s="58" t="inlineStr">
        <is>
          <t>1015148</t>
        </is>
      </c>
      <c r="B1903" s="37" t="inlineStr">
        <is>
          <t>AKÜ,C-IGYASMF,DK,250AH,EAS EXTRA</t>
        </is>
      </c>
      <c r="C1903" s="36" t="inlineStr">
        <is>
          <t>1</t>
        </is>
      </c>
      <c r="D1903" s="36" t="inlineStr">
        <is>
          <t>ST-021-STD-03</t>
        </is>
      </c>
      <c r="E1903" s="36" t="inlineStr">
        <is>
          <t>IA-ST-021-STD-03</t>
        </is>
      </c>
      <c r="F1903" s="37" t="inlineStr">
        <is>
          <t>IA-ST-CFG-0023</t>
        </is>
      </c>
      <c r="G1903" s="36" t="n">
        <v>31.8252</v>
      </c>
      <c r="H1903" s="60" t="inlineStr">
        <is>
          <t>988-pack GENERATED</t>
        </is>
      </c>
    </row>
    <row r="1904">
      <c r="A1904" s="59" t="inlineStr">
        <is>
          <t>1015149</t>
        </is>
      </c>
      <c r="B1904" s="39" t="inlineStr">
        <is>
          <t>AKÜ,A-IGYASMF,DK,135AH,EAS ACTIVA</t>
        </is>
      </c>
      <c r="C1904" s="38" t="inlineStr">
        <is>
          <t>1</t>
        </is>
      </c>
      <c r="D1904" s="38" t="inlineStr">
        <is>
          <t>ST-030-STD-05</t>
        </is>
      </c>
      <c r="E1904" s="38" t="inlineStr">
        <is>
          <t>IA-ST-030-STD-05</t>
        </is>
      </c>
      <c r="F1904" s="39" t="inlineStr">
        <is>
          <t>IA-ST-CFG-0051</t>
        </is>
      </c>
      <c r="G1904" s="38" t="n">
        <v>31.6992</v>
      </c>
      <c r="H1904" s="61" t="inlineStr">
        <is>
          <t>988-pack GENERATED</t>
        </is>
      </c>
    </row>
    <row r="1905">
      <c r="A1905" s="58" t="inlineStr">
        <is>
          <t>1015150</t>
        </is>
      </c>
      <c r="B1905" s="37" t="inlineStr">
        <is>
          <t>AKÜ,B-IGYASMF,DK,180AH,EAS ACTIVA</t>
        </is>
      </c>
      <c r="C1905" s="36" t="inlineStr">
        <is>
          <t>1</t>
        </is>
      </c>
      <c r="D1905" s="36" t="inlineStr">
        <is>
          <t>ST-030-STD-06</t>
        </is>
      </c>
      <c r="E1905" s="36" t="inlineStr">
        <is>
          <t>IA-ST-030-STD-06</t>
        </is>
      </c>
      <c r="F1905" s="37" t="inlineStr">
        <is>
          <t>IA-ST-CFG-0052</t>
        </is>
      </c>
      <c r="G1905" s="36" t="n">
        <v>32.3892</v>
      </c>
      <c r="H1905" s="60" t="inlineStr">
        <is>
          <t>988-pack GENERATED</t>
        </is>
      </c>
    </row>
    <row r="1906">
      <c r="A1906" s="59" t="inlineStr">
        <is>
          <t>1015151</t>
        </is>
      </c>
      <c r="B1906" s="39" t="inlineStr">
        <is>
          <t>AKÜ,TRACTORL,DK,115AH,EAS PRIDE</t>
        </is>
      </c>
      <c r="C1906" s="38" t="inlineStr">
        <is>
          <t>1</t>
        </is>
      </c>
      <c r="D1906" s="38" t="inlineStr">
        <is>
          <t>ST-045-STD-05</t>
        </is>
      </c>
      <c r="E1906" s="38" t="inlineStr">
        <is>
          <t>IA-ST-045-STD-05</t>
        </is>
      </c>
      <c r="F1906" s="39" t="inlineStr">
        <is>
          <t>IA-ST-CFG-0093</t>
        </is>
      </c>
      <c r="G1906" s="38" t="n">
        <v>33.3498</v>
      </c>
      <c r="H1906" s="61" t="inlineStr">
        <is>
          <t>988-pack GENERATED</t>
        </is>
      </c>
    </row>
    <row r="1907" ht="22.5" customHeight="1">
      <c r="A1907" s="58" t="inlineStr">
        <is>
          <t>1015152</t>
        </is>
      </c>
      <c r="B1907" s="37" t="inlineStr">
        <is>
          <t>AKÜ,L4,DK,80AH,BLIZZARO AGM S&amp;S,MISIR</t>
        </is>
      </c>
      <c r="C1907" s="36" t="inlineStr">
        <is>
          <t>1</t>
        </is>
      </c>
      <c r="D1907" s="36" t="inlineStr">
        <is>
          <t>ST-054-STD-06</t>
        </is>
      </c>
      <c r="E1907" s="36" t="inlineStr">
        <is>
          <t>IA-ST-054-STD-06</t>
        </is>
      </c>
      <c r="F1907" s="37" t="inlineStr">
        <is>
          <t>IA-ST-CFG-0142</t>
        </is>
      </c>
      <c r="G1907" s="36" t="n">
        <v>29.7552</v>
      </c>
      <c r="H1907" s="60" t="inlineStr">
        <is>
          <t>988-pack GENERATED</t>
        </is>
      </c>
    </row>
    <row r="1908" ht="22.5" customHeight="1">
      <c r="A1908" s="59" t="inlineStr">
        <is>
          <t>1015155</t>
        </is>
      </c>
      <c r="B1908" s="39" t="inlineStr">
        <is>
          <t>AKÜ,L3,DK,72AH,IGYA,İNCİTAURUS,FULL JENR</t>
        </is>
      </c>
      <c r="C1908" s="38" t="inlineStr">
        <is>
          <t>1</t>
        </is>
      </c>
      <c r="D1908" s="38" t="inlineStr">
        <is>
          <t>ST-063-STD-08</t>
        </is>
      </c>
      <c r="E1908" s="38" t="inlineStr">
        <is>
          <t>IA-ST-063-STD-08</t>
        </is>
      </c>
      <c r="F1908" s="39" t="inlineStr">
        <is>
          <t>IA-ST-CFG-0179</t>
        </is>
      </c>
      <c r="G1908" s="38" t="n">
        <v>29.9992</v>
      </c>
      <c r="H1908" s="61" t="inlineStr">
        <is>
          <t>988-pack GENERATED</t>
        </is>
      </c>
    </row>
    <row r="1909" ht="22.5" customHeight="1">
      <c r="A1909" s="58" t="inlineStr">
        <is>
          <t>1015156</t>
        </is>
      </c>
      <c r="B1909" s="37" t="inlineStr">
        <is>
          <t>AKÜ,C-FLAT,DK,200AH,İNCİ SUPRA,FULL JENR</t>
        </is>
      </c>
      <c r="C1909" s="36" t="inlineStr">
        <is>
          <t>1</t>
        </is>
      </c>
      <c r="D1909" s="36" t="inlineStr">
        <is>
          <t>ST-021-STD-03</t>
        </is>
      </c>
      <c r="E1909" s="36" t="inlineStr">
        <is>
          <t>IA-ST-021-STD-03</t>
        </is>
      </c>
      <c r="F1909" s="37" t="inlineStr">
        <is>
          <t>IA-ST-CFG-0023</t>
        </is>
      </c>
      <c r="G1909" s="36" t="n">
        <v>31.8252</v>
      </c>
      <c r="H1909" s="60" t="inlineStr">
        <is>
          <t>988-pack GENERATED</t>
        </is>
      </c>
    </row>
    <row r="1910" ht="22.5" customHeight="1">
      <c r="A1910" s="59" t="inlineStr">
        <is>
          <t>1015157</t>
        </is>
      </c>
      <c r="B1910" s="39" t="inlineStr">
        <is>
          <t>AKÜ,L4,DK,80AH,VRLA,AGM S&amp;S,FORD OES</t>
        </is>
      </c>
      <c r="C1910" s="38" t="inlineStr">
        <is>
          <t>1</t>
        </is>
      </c>
      <c r="D1910" s="38" t="inlineStr">
        <is>
          <t>ST-054-STD-06</t>
        </is>
      </c>
      <c r="E1910" s="38" t="inlineStr">
        <is>
          <t>IA-ST-054-STD-06</t>
        </is>
      </c>
      <c r="F1910" s="39" t="inlineStr">
        <is>
          <t>IA-ST-CFG-0142</t>
        </is>
      </c>
      <c r="G1910" s="38" t="n">
        <v>29.7552</v>
      </c>
      <c r="H1910" s="61" t="inlineStr">
        <is>
          <t>988-pack GENERATED</t>
        </is>
      </c>
    </row>
    <row r="1911" ht="22.5" customHeight="1">
      <c r="A1911" s="58" t="inlineStr">
        <is>
          <t>1015158</t>
        </is>
      </c>
      <c r="B1911" s="37" t="inlineStr">
        <is>
          <t>AKÜ,L3,DK,75AH,IGYA SMF,EFB S&amp;S,FORD OES</t>
        </is>
      </c>
      <c r="C1911" s="36" t="inlineStr">
        <is>
          <t>1</t>
        </is>
      </c>
      <c r="D1911" s="36" t="inlineStr">
        <is>
          <t>ST-063-STD-08</t>
        </is>
      </c>
      <c r="E1911" s="36" t="inlineStr">
        <is>
          <t>IA-ST-063-STD-08</t>
        </is>
      </c>
      <c r="F1911" s="37" t="inlineStr">
        <is>
          <t>IA-ST-CFG-0179</t>
        </is>
      </c>
      <c r="G1911" s="36" t="n">
        <v>29.9992</v>
      </c>
      <c r="H1911" s="60" t="inlineStr">
        <is>
          <t>988-pack GENERATED</t>
        </is>
      </c>
    </row>
    <row r="1912" ht="22.5" customHeight="1">
      <c r="A1912" s="59" t="inlineStr">
        <is>
          <t>1015159</t>
        </is>
      </c>
      <c r="B1912" s="39" t="inlineStr">
        <is>
          <t>AKÜ,LB3,DK,60AH,IGYASMF,EFB S&amp;S,FORD OES</t>
        </is>
      </c>
      <c r="C1912" s="38" t="inlineStr">
        <is>
          <t>1</t>
        </is>
      </c>
      <c r="D1912" s="38" t="inlineStr">
        <is>
          <t>ST-063-STD-07</t>
        </is>
      </c>
      <c r="E1912" s="38" t="inlineStr">
        <is>
          <t>IA-ST-063-STD-07</t>
        </is>
      </c>
      <c r="F1912" s="39" t="inlineStr">
        <is>
          <t>IA-ST-CFG-0178</t>
        </is>
      </c>
      <c r="G1912" s="38" t="n">
        <v>29.8692</v>
      </c>
      <c r="H1912" s="61" t="inlineStr">
        <is>
          <t>988-pack GENERATED</t>
        </is>
      </c>
    </row>
    <row r="1913">
      <c r="A1913" s="58" t="inlineStr">
        <is>
          <t>1015161</t>
        </is>
      </c>
      <c r="B1913" s="37" t="inlineStr">
        <is>
          <t>AKÜ,L4,DK,80AH,IGYA SMF,FORD OES</t>
        </is>
      </c>
      <c r="C1913" s="36" t="inlineStr">
        <is>
          <t>1</t>
        </is>
      </c>
      <c r="D1913" s="36" t="inlineStr">
        <is>
          <t>ST-054-STD-06</t>
        </is>
      </c>
      <c r="E1913" s="36" t="inlineStr">
        <is>
          <t>IA-ST-054-STD-06</t>
        </is>
      </c>
      <c r="F1913" s="37" t="inlineStr">
        <is>
          <t>IA-ST-CFG-0142</t>
        </is>
      </c>
      <c r="G1913" s="36" t="n">
        <v>29.7552</v>
      </c>
      <c r="H1913" s="60" t="inlineStr">
        <is>
          <t>988-pack GENERATED</t>
        </is>
      </c>
    </row>
    <row r="1914">
      <c r="A1914" s="59" t="inlineStr">
        <is>
          <t>1015162</t>
        </is>
      </c>
      <c r="B1914" s="39" t="inlineStr">
        <is>
          <t>AKÜ,LB1,DK,50AH,IGYA SMF,FORD OES</t>
        </is>
      </c>
      <c r="C1914" s="38" t="inlineStr">
        <is>
          <t>1</t>
        </is>
      </c>
      <c r="D1914" s="38" t="inlineStr">
        <is>
          <t>ST-087-STD-02</t>
        </is>
      </c>
      <c r="E1914" s="38" t="inlineStr">
        <is>
          <t>IA-ST-087-STD-02</t>
        </is>
      </c>
      <c r="F1914" s="39" t="inlineStr">
        <is>
          <t>IA-ST-CFG-0247</t>
        </is>
      </c>
      <c r="G1914" s="38" t="n">
        <v>30.4892</v>
      </c>
      <c r="H1914" s="61" t="inlineStr">
        <is>
          <t>988-pack GENERATED</t>
        </is>
      </c>
    </row>
    <row r="1915">
      <c r="A1915" s="58" t="inlineStr">
        <is>
          <t>1015163</t>
        </is>
      </c>
      <c r="B1915" s="37" t="inlineStr">
        <is>
          <t>AKÜ,LB3,DK,60AH,IGYA SMF,FORD OES</t>
        </is>
      </c>
      <c r="C1915" s="36" t="inlineStr">
        <is>
          <t>1</t>
        </is>
      </c>
      <c r="D1915" s="36" t="inlineStr">
        <is>
          <t>ST-063-STD-07</t>
        </is>
      </c>
      <c r="E1915" s="36" t="inlineStr">
        <is>
          <t>IA-ST-063-STD-07</t>
        </is>
      </c>
      <c r="F1915" s="37" t="inlineStr">
        <is>
          <t>IA-ST-CFG-0178</t>
        </is>
      </c>
      <c r="G1915" s="36" t="n">
        <v>29.8692</v>
      </c>
      <c r="H1915" s="60" t="inlineStr">
        <is>
          <t>988-pack GENERATED</t>
        </is>
      </c>
    </row>
    <row r="1916">
      <c r="A1916" s="59" t="inlineStr">
        <is>
          <t>1015164</t>
        </is>
      </c>
      <c r="B1916" s="39" t="inlineStr">
        <is>
          <t>AKÜ,LB4,DK,80AH,IGYA SMF,FORD OES</t>
        </is>
      </c>
      <c r="C1916" s="38" t="inlineStr">
        <is>
          <t>1</t>
        </is>
      </c>
      <c r="D1916" s="38" t="inlineStr">
        <is>
          <t>ST-054-STD-06</t>
        </is>
      </c>
      <c r="E1916" s="38" t="inlineStr">
        <is>
          <t>IA-ST-054-STD-06</t>
        </is>
      </c>
      <c r="F1916" s="39" t="inlineStr">
        <is>
          <t>IA-ST-CFG-0142</t>
        </is>
      </c>
      <c r="G1916" s="38" t="n">
        <v>29.7552</v>
      </c>
      <c r="H1916" s="61" t="inlineStr">
        <is>
          <t>988-pack GENERATED</t>
        </is>
      </c>
    </row>
    <row r="1917" ht="22.5" customHeight="1">
      <c r="A1917" s="58" t="inlineStr">
        <is>
          <t>1015165</t>
        </is>
      </c>
      <c r="B1917" s="37" t="inlineStr">
        <is>
          <t>AKÜ,B-IGYA,DK,185AH,PILOTPERFORMANCE EFB</t>
        </is>
      </c>
      <c r="C1917" s="36" t="inlineStr">
        <is>
          <t>1</t>
        </is>
      </c>
      <c r="D1917" s="36" t="inlineStr">
        <is>
          <t>ST-021-EUR-03</t>
        </is>
      </c>
      <c r="E1917" s="36" t="inlineStr">
        <is>
          <t>IA-ST-021-EUR-03</t>
        </is>
      </c>
      <c r="F1917" s="37" t="inlineStr">
        <is>
          <t>IA-ST-CFG-0029</t>
        </is>
      </c>
      <c r="G1917" s="36" t="n">
        <v>30.7682</v>
      </c>
      <c r="H1917" s="60" t="inlineStr">
        <is>
          <t>988-pack GENERATED</t>
        </is>
      </c>
    </row>
    <row r="1918" ht="22.5" customHeight="1">
      <c r="A1918" s="59" t="inlineStr">
        <is>
          <t>1015166</t>
        </is>
      </c>
      <c r="B1918" s="39" t="inlineStr">
        <is>
          <t>AKÜ,C-IGYA,DK,230AH,PILOTPERFORMANCE EFB</t>
        </is>
      </c>
      <c r="C1918" s="38" t="inlineStr">
        <is>
          <t>1</t>
        </is>
      </c>
      <c r="D1918" s="38" t="inlineStr">
        <is>
          <t>ST-018-EUR-03</t>
        </is>
      </c>
      <c r="E1918" s="38" t="inlineStr">
        <is>
          <t>IA-ST-018-EUR-03</t>
        </is>
      </c>
      <c r="F1918" s="39" t="inlineStr">
        <is>
          <t>IA-ST-CFG-0014</t>
        </is>
      </c>
      <c r="G1918" s="38" t="n">
        <v>30.9872</v>
      </c>
      <c r="H1918" s="61" t="inlineStr">
        <is>
          <t>988-pack GENERATED</t>
        </is>
      </c>
    </row>
    <row r="1919" ht="22.5" customHeight="1">
      <c r="A1919" s="58" t="inlineStr">
        <is>
          <t>1015167</t>
        </is>
      </c>
      <c r="B1919" s="37" t="inlineStr">
        <is>
          <t>AKÜ,L0,DK,40AH,DINNEW,NO NAME,BP40,SKG</t>
        </is>
      </c>
      <c r="C1919" s="36" t="inlineStr">
        <is>
          <t>1</t>
        </is>
      </c>
      <c r="D1919" s="36" t="inlineStr">
        <is>
          <t>ST-096-EUR-07</t>
        </is>
      </c>
      <c r="E1919" s="36" t="inlineStr">
        <is>
          <t>IA-ST-096-EUR-07</t>
        </is>
      </c>
      <c r="F1919" s="37" t="inlineStr">
        <is>
          <t>IA-ST-CFG-0275</t>
        </is>
      </c>
      <c r="G1919" s="36" t="n">
        <v>28.126</v>
      </c>
      <c r="H1919" s="60" t="inlineStr">
        <is>
          <t>988-pack GENERATED</t>
        </is>
      </c>
    </row>
    <row r="1920">
      <c r="A1920" s="59" t="inlineStr">
        <is>
          <t>1015168</t>
        </is>
      </c>
      <c r="B1920" s="39" t="inlineStr">
        <is>
          <t>AKÜ,LB1,DK,50AH,IGYA SMF,TITAN,BESA</t>
        </is>
      </c>
      <c r="C1920" s="38" t="inlineStr">
        <is>
          <t>1</t>
        </is>
      </c>
      <c r="D1920" s="38" t="inlineStr">
        <is>
          <t>ST-096-EUR-03</t>
        </is>
      </c>
      <c r="E1920" s="38" t="inlineStr">
        <is>
          <t>IA-ST-096-EUR-03</t>
        </is>
      </c>
      <c r="F1920" s="39" t="inlineStr">
        <is>
          <t>IA-ST-CFG-0266</t>
        </is>
      </c>
      <c r="G1920" s="38" t="n">
        <v>31.2262</v>
      </c>
      <c r="H1920" s="61" t="inlineStr">
        <is>
          <t>988-pack GENERATED</t>
        </is>
      </c>
    </row>
    <row r="1921" ht="22.5" customHeight="1">
      <c r="A1921" s="58" t="inlineStr">
        <is>
          <t>1015169</t>
        </is>
      </c>
      <c r="B1921" s="37" t="inlineStr">
        <is>
          <t>AKÜ,C,DK,220AH,VRLA,AGMYBX9625-220,GYEUR</t>
        </is>
      </c>
      <c r="C1921" s="36" t="inlineStr">
        <is>
          <t>1</t>
        </is>
      </c>
      <c r="D1921" s="36" t="inlineStr">
        <is>
          <t>ST-012-EUR-01</t>
        </is>
      </c>
      <c r="E1921" s="36" t="inlineStr">
        <is>
          <t>IA-ST-012-EUR-01</t>
        </is>
      </c>
      <c r="F1921" s="37" t="inlineStr">
        <is>
          <t>IA-ST-CFG-0004</t>
        </is>
      </c>
      <c r="G1921" s="36" t="n">
        <v>29.326</v>
      </c>
      <c r="H1921" s="60" t="inlineStr">
        <is>
          <t>988-pack GENERATED</t>
        </is>
      </c>
    </row>
    <row r="1922" ht="22.5" customHeight="1">
      <c r="A1922" s="59" t="inlineStr">
        <is>
          <t>1015170</t>
        </is>
      </c>
      <c r="B1922" s="39" t="inlineStr">
        <is>
          <t>AKÜ,C-IGYASMF,DK,225AH,BLIZZAROSILVERLNE</t>
        </is>
      </c>
      <c r="C1922" s="38" t="inlineStr">
        <is>
          <t>1</t>
        </is>
      </c>
      <c r="D1922" s="38" t="inlineStr">
        <is>
          <t>ST-021-STD-03</t>
        </is>
      </c>
      <c r="E1922" s="38" t="inlineStr">
        <is>
          <t>IA-ST-021-STD-03</t>
        </is>
      </c>
      <c r="F1922" s="39" t="inlineStr">
        <is>
          <t>IA-ST-CFG-0023</t>
        </is>
      </c>
      <c r="G1922" s="38" t="n">
        <v>31.8252</v>
      </c>
      <c r="H1922" s="61" t="inlineStr">
        <is>
          <t>988-pack GENERATED</t>
        </is>
      </c>
    </row>
    <row r="1923" ht="22.5" customHeight="1">
      <c r="A1923" s="58" t="inlineStr">
        <is>
          <t>1015172</t>
        </is>
      </c>
      <c r="B1923" s="37" t="inlineStr">
        <is>
          <t>AKÜ,L3,DK,75AH,IGYA,GYEUR,SST3096-075</t>
        </is>
      </c>
      <c r="C1923" s="36" t="inlineStr">
        <is>
          <t>1</t>
        </is>
      </c>
      <c r="D1923" s="36" t="inlineStr">
        <is>
          <t>ST-051-EUR-01</t>
        </is>
      </c>
      <c r="E1923" s="36" t="inlineStr">
        <is>
          <t>IA-ST-051-EUR-01</t>
        </is>
      </c>
      <c r="F1923" s="37" t="inlineStr">
        <is>
          <t>IA-ST-CFG-0132</t>
        </is>
      </c>
      <c r="G1923" s="36" t="n">
        <v>27.926</v>
      </c>
      <c r="H1923" s="60" t="inlineStr">
        <is>
          <t>988-pack GENERATED</t>
        </is>
      </c>
    </row>
    <row r="1924" ht="22.5" customHeight="1">
      <c r="A1924" s="59" t="inlineStr">
        <is>
          <t>1015173</t>
        </is>
      </c>
      <c r="B1924" s="39" t="inlineStr">
        <is>
          <t>AKÜ,LB3,DK,73AH,IGYA,GYEUR,SST3100-073</t>
        </is>
      </c>
      <c r="C1924" s="38" t="inlineStr">
        <is>
          <t>1</t>
        </is>
      </c>
      <c r="D1924" s="38" t="inlineStr">
        <is>
          <t>ST-051-EUR-01</t>
        </is>
      </c>
      <c r="E1924" s="38" t="inlineStr">
        <is>
          <t>IA-ST-051-EUR-01</t>
        </is>
      </c>
      <c r="F1924" s="39" t="inlineStr">
        <is>
          <t>IA-ST-CFG-0132</t>
        </is>
      </c>
      <c r="G1924" s="38" t="n">
        <v>27.926</v>
      </c>
      <c r="H1924" s="61" t="inlineStr">
        <is>
          <t>988-pack GENERATED</t>
        </is>
      </c>
    </row>
    <row r="1925" ht="22.5" customHeight="1">
      <c r="A1925" s="58" t="inlineStr">
        <is>
          <t>1015174</t>
        </is>
      </c>
      <c r="B1925" s="37" t="inlineStr">
        <is>
          <t>AKÜ,LB1,DK,46AH,IGYA,GYNRD,PST4063-046</t>
        </is>
      </c>
      <c r="C1925" s="36" t="inlineStr">
        <is>
          <t>1</t>
        </is>
      </c>
      <c r="D1925" s="36" t="inlineStr">
        <is>
          <t>ST-072-EUR-04</t>
        </is>
      </c>
      <c r="E1925" s="36" t="inlineStr">
        <is>
          <t>IA-ST-072-EUR-04</t>
        </is>
      </c>
      <c r="F1925" s="37" t="inlineStr">
        <is>
          <t>IA-ST-CFG-0209</t>
        </is>
      </c>
      <c r="G1925" s="36" t="n">
        <v>28.366</v>
      </c>
      <c r="H1925" s="60" t="inlineStr">
        <is>
          <t>988-pack GENERATED</t>
        </is>
      </c>
    </row>
    <row r="1926" ht="22.5" customHeight="1">
      <c r="A1926" s="59" t="inlineStr">
        <is>
          <t>1015175</t>
        </is>
      </c>
      <c r="B1926" s="39" t="inlineStr">
        <is>
          <t>AKÜ,L1,DK,52AH,IGYA,GYNRD,PST4012-052</t>
        </is>
      </c>
      <c r="C1926" s="38" t="inlineStr">
        <is>
          <t>1</t>
        </is>
      </c>
      <c r="D1926" s="38" t="inlineStr">
        <is>
          <t>ST-072-EUR-04</t>
        </is>
      </c>
      <c r="E1926" s="38" t="inlineStr">
        <is>
          <t>IA-ST-072-EUR-04</t>
        </is>
      </c>
      <c r="F1926" s="39" t="inlineStr">
        <is>
          <t>IA-ST-CFG-0209</t>
        </is>
      </c>
      <c r="G1926" s="38" t="n">
        <v>28.366</v>
      </c>
      <c r="H1926" s="61" t="inlineStr">
        <is>
          <t>988-pack GENERATED</t>
        </is>
      </c>
    </row>
    <row r="1927" ht="22.5" customHeight="1">
      <c r="A1927" s="58" t="inlineStr">
        <is>
          <t>1015176</t>
        </is>
      </c>
      <c r="B1927" s="37" t="inlineStr">
        <is>
          <t>AKÜ,L2,DK,62AH,IGYA,GYNRD,PST4027-062</t>
        </is>
      </c>
      <c r="C1927" s="36" t="inlineStr">
        <is>
          <t>1</t>
        </is>
      </c>
      <c r="D1927" s="36" t="inlineStr">
        <is>
          <t>ST-057-EUR-03</t>
        </is>
      </c>
      <c r="E1927" s="36" t="inlineStr">
        <is>
          <t>IA-ST-057-EUR-03</t>
        </is>
      </c>
      <c r="F1927" s="37" t="inlineStr">
        <is>
          <t>IA-ST-CFG-0162</t>
        </is>
      </c>
      <c r="G1927" s="36" t="n">
        <v>27.926</v>
      </c>
      <c r="H1927" s="60" t="inlineStr">
        <is>
          <t>988-pack GENERATED</t>
        </is>
      </c>
    </row>
    <row r="1928" ht="22.5" customHeight="1">
      <c r="A1928" s="59" t="inlineStr">
        <is>
          <t>1015177</t>
        </is>
      </c>
      <c r="B1928" s="39" t="inlineStr">
        <is>
          <t>AKÜ,D23,DK,60AH,IGYA,GYNRD,PST4005-060</t>
        </is>
      </c>
      <c r="C1928" s="38" t="inlineStr">
        <is>
          <t>1</t>
        </is>
      </c>
      <c r="D1928" s="38" t="inlineStr">
        <is>
          <t>ST-063-EUR-01</t>
        </is>
      </c>
      <c r="E1928" s="38" t="inlineStr">
        <is>
          <t>IA-ST-063-EUR-01</t>
        </is>
      </c>
      <c r="F1928" s="39" t="inlineStr">
        <is>
          <t>IA-ST-CFG-0188</t>
        </is>
      </c>
      <c r="G1928" s="38" t="n">
        <v>30.326</v>
      </c>
      <c r="H1928" s="61" t="inlineStr">
        <is>
          <t>988-pack GENERATED</t>
        </is>
      </c>
    </row>
    <row r="1929" ht="22.5" customHeight="1">
      <c r="A1929" s="58" t="inlineStr">
        <is>
          <t>1015178</t>
        </is>
      </c>
      <c r="B1929" s="37" t="inlineStr">
        <is>
          <t>AKÜ,D26,TK,72AH,IGYA,GYNRD,PST4069-072</t>
        </is>
      </c>
      <c r="C1929" s="36" t="inlineStr">
        <is>
          <t>1</t>
        </is>
      </c>
      <c r="D1929" s="36" t="inlineStr">
        <is>
          <t>ST-057-EUR-01</t>
        </is>
      </c>
      <c r="E1929" s="36" t="inlineStr">
        <is>
          <t>IA-ST-057-EUR-01</t>
        </is>
      </c>
      <c r="F1929" s="37" t="inlineStr">
        <is>
          <t>IA-ST-CFG-0160</t>
        </is>
      </c>
      <c r="G1929" s="36" t="n">
        <v>30.326</v>
      </c>
      <c r="H1929" s="60" t="inlineStr">
        <is>
          <t>988-pack GENERATED</t>
        </is>
      </c>
    </row>
    <row r="1930" ht="22.5" customHeight="1">
      <c r="A1930" s="59" t="inlineStr">
        <is>
          <t>1015179</t>
        </is>
      </c>
      <c r="B1930" s="39" t="inlineStr">
        <is>
          <t>AKÜ,D26,DK,72AH,IGYA,GYNRD,PST4068-072</t>
        </is>
      </c>
      <c r="C1930" s="38" t="inlineStr">
        <is>
          <t>1</t>
        </is>
      </c>
      <c r="D1930" s="38" t="inlineStr">
        <is>
          <t>ST-057-EUR-01</t>
        </is>
      </c>
      <c r="E1930" s="38" t="inlineStr">
        <is>
          <t>IA-ST-057-EUR-01</t>
        </is>
      </c>
      <c r="F1930" s="39" t="inlineStr">
        <is>
          <t>IA-ST-CFG-0160</t>
        </is>
      </c>
      <c r="G1930" s="38" t="n">
        <v>30.326</v>
      </c>
      <c r="H1930" s="61" t="inlineStr">
        <is>
          <t>988-pack GENERATED</t>
        </is>
      </c>
    </row>
    <row r="1931" ht="22.5" customHeight="1">
      <c r="A1931" s="58" t="inlineStr">
        <is>
          <t>1015180</t>
        </is>
      </c>
      <c r="B1931" s="37" t="inlineStr">
        <is>
          <t>AKÜ,LB3,DK,72AH,IGYA,GYNRD,PST4100-072</t>
        </is>
      </c>
      <c r="C1931" s="36" t="inlineStr">
        <is>
          <t>1</t>
        </is>
      </c>
      <c r="D1931" s="36" t="inlineStr">
        <is>
          <t>ST-051-EUR-01</t>
        </is>
      </c>
      <c r="E1931" s="36" t="inlineStr">
        <is>
          <t>IA-ST-051-EUR-01</t>
        </is>
      </c>
      <c r="F1931" s="37" t="inlineStr">
        <is>
          <t>IA-ST-CFG-0132</t>
        </is>
      </c>
      <c r="G1931" s="36" t="n">
        <v>27.926</v>
      </c>
      <c r="H1931" s="60" t="inlineStr">
        <is>
          <t>988-pack GENERATED</t>
        </is>
      </c>
    </row>
    <row r="1932" ht="22.5" customHeight="1">
      <c r="A1932" s="59" t="inlineStr">
        <is>
          <t>1015181</t>
        </is>
      </c>
      <c r="B1932" s="39" t="inlineStr">
        <is>
          <t>AKÜ,L3,DK,75AH,IGYA,GYNRD,PST4096-075</t>
        </is>
      </c>
      <c r="C1932" s="38" t="inlineStr">
        <is>
          <t>1</t>
        </is>
      </c>
      <c r="D1932" s="38" t="inlineStr">
        <is>
          <t>ST-051-EUR-01</t>
        </is>
      </c>
      <c r="E1932" s="38" t="inlineStr">
        <is>
          <t>IA-ST-051-EUR-01</t>
        </is>
      </c>
      <c r="F1932" s="39" t="inlineStr">
        <is>
          <t>IA-ST-CFG-0132</t>
        </is>
      </c>
      <c r="G1932" s="38" t="n">
        <v>27.926</v>
      </c>
      <c r="H1932" s="61" t="inlineStr">
        <is>
          <t>988-pack GENERATED</t>
        </is>
      </c>
    </row>
    <row r="1933" ht="22.5" customHeight="1">
      <c r="A1933" s="58" t="inlineStr">
        <is>
          <t>1015182</t>
        </is>
      </c>
      <c r="B1933" s="37" t="inlineStr">
        <is>
          <t>AKÜ,LB4,DK,80AH,IGYA,GYNRD,PST4110-080</t>
        </is>
      </c>
      <c r="C1933" s="36" t="inlineStr">
        <is>
          <t>1</t>
        </is>
      </c>
      <c r="D1933" s="36" t="inlineStr">
        <is>
          <t>ST-042-EUR-02</t>
        </is>
      </c>
      <c r="E1933" s="36" t="inlineStr">
        <is>
          <t>IA-ST-042-EUR-02</t>
        </is>
      </c>
      <c r="F1933" s="37" t="inlineStr">
        <is>
          <t>IA-ST-CFG-0085</t>
        </is>
      </c>
      <c r="G1933" s="36" t="n">
        <v>27.926</v>
      </c>
      <c r="H1933" s="60" t="inlineStr">
        <is>
          <t>988-pack GENERATED</t>
        </is>
      </c>
    </row>
    <row r="1934" ht="22.5" customHeight="1">
      <c r="A1934" s="59" t="inlineStr">
        <is>
          <t>1015183</t>
        </is>
      </c>
      <c r="B1934" s="39" t="inlineStr">
        <is>
          <t>AKÜ,L5,DK,100AH,IGYA,GYNRD,PST4019-095</t>
        </is>
      </c>
      <c r="C1934" s="38" t="inlineStr">
        <is>
          <t>1</t>
        </is>
      </c>
      <c r="D1934" s="38" t="inlineStr">
        <is>
          <t>ST-036-EUR-04</t>
        </is>
      </c>
      <c r="E1934" s="38" t="inlineStr">
        <is>
          <t>IA-ST-036-EUR-04</t>
        </is>
      </c>
      <c r="F1934" s="39" t="inlineStr">
        <is>
          <t>IA-ST-CFG-0068</t>
        </is>
      </c>
      <c r="G1934" s="38" t="n">
        <v>27.926</v>
      </c>
      <c r="H1934" s="61" t="inlineStr">
        <is>
          <t>988-pack GENERATED</t>
        </is>
      </c>
    </row>
    <row r="1935" ht="22.5" customHeight="1">
      <c r="A1935" s="58" t="inlineStr">
        <is>
          <t>1015184</t>
        </is>
      </c>
      <c r="B1935" s="37" t="inlineStr">
        <is>
          <t>AKÜ,D31,TK,95AH,IGYA,GYNRD,PST4334-095</t>
        </is>
      </c>
      <c r="C1935" s="36" t="inlineStr">
        <is>
          <t>1</t>
        </is>
      </c>
      <c r="D1935" s="36" t="inlineStr">
        <is>
          <t>ST-048-EUR-05</t>
        </is>
      </c>
      <c r="E1935" s="36" t="inlineStr">
        <is>
          <t>IA-ST-048-EUR-05</t>
        </is>
      </c>
      <c r="F1935" s="37" t="inlineStr">
        <is>
          <t>IA-ST-CFG-0111</t>
        </is>
      </c>
      <c r="G1935" s="36" t="n">
        <v>30.326</v>
      </c>
      <c r="H1935" s="60" t="inlineStr">
        <is>
          <t>988-pack GENERATED</t>
        </is>
      </c>
    </row>
    <row r="1936" ht="22.5" customHeight="1">
      <c r="A1936" s="59" t="inlineStr">
        <is>
          <t>1015185</t>
        </is>
      </c>
      <c r="B1936" s="39" t="inlineStr">
        <is>
          <t>AKÜ,D31,DK,95AH,IGYA,GYNRD,PST4335-095</t>
        </is>
      </c>
      <c r="C1936" s="38" t="inlineStr">
        <is>
          <t>1</t>
        </is>
      </c>
      <c r="D1936" s="38" t="inlineStr">
        <is>
          <t>ST-048-EUR-05</t>
        </is>
      </c>
      <c r="E1936" s="38" t="inlineStr">
        <is>
          <t>IA-ST-048-EUR-05</t>
        </is>
      </c>
      <c r="F1936" s="39" t="inlineStr">
        <is>
          <t>IA-ST-CFG-0111</t>
        </is>
      </c>
      <c r="G1936" s="38" t="n">
        <v>30.326</v>
      </c>
      <c r="H1936" s="61" t="inlineStr">
        <is>
          <t>988-pack GENERATED</t>
        </is>
      </c>
    </row>
    <row r="1937" ht="22.5" customHeight="1">
      <c r="A1937" s="58" t="inlineStr">
        <is>
          <t>1015190</t>
        </is>
      </c>
      <c r="B1937" s="37" t="inlineStr">
        <is>
          <t>AKÜ,NS40,DK,35AH,IGYA SMF,GORILA,REDMAY</t>
        </is>
      </c>
      <c r="C1937" s="36" t="inlineStr">
        <is>
          <t>1</t>
        </is>
      </c>
      <c r="D1937" s="36" t="inlineStr">
        <is>
          <t>ST-120-STD-01</t>
        </is>
      </c>
      <c r="E1937" s="36" t="inlineStr">
        <is>
          <t>IA-ST-120-STD-01</t>
        </is>
      </c>
      <c r="F1937" s="37" t="inlineStr">
        <is>
          <t>IA-ST-CFG-0284</t>
        </is>
      </c>
      <c r="G1937" s="36" t="n">
        <v>35.3676</v>
      </c>
      <c r="H1937" s="60" t="inlineStr">
        <is>
          <t>988-pack GENERATED</t>
        </is>
      </c>
    </row>
    <row r="1938" ht="22.5" customHeight="1">
      <c r="A1938" s="59" t="inlineStr">
        <is>
          <t>1015191</t>
        </is>
      </c>
      <c r="B1938" s="39" t="inlineStr">
        <is>
          <t>AKÜ,LB1,DK,50AH,IGYA SMF,GORILA,REDMAY</t>
        </is>
      </c>
      <c r="C1938" s="38" t="inlineStr">
        <is>
          <t>1</t>
        </is>
      </c>
      <c r="D1938" s="38" t="inlineStr">
        <is>
          <t>ST-087-STD-02</t>
        </is>
      </c>
      <c r="E1938" s="38" t="inlineStr">
        <is>
          <t>IA-ST-087-STD-02</t>
        </is>
      </c>
      <c r="F1938" s="39" t="inlineStr">
        <is>
          <t>IA-ST-CFG-0247</t>
        </is>
      </c>
      <c r="G1938" s="38" t="n">
        <v>30.4892</v>
      </c>
      <c r="H1938" s="61" t="inlineStr">
        <is>
          <t>988-pack GENERATED</t>
        </is>
      </c>
    </row>
    <row r="1939" ht="22.5" customHeight="1">
      <c r="A1939" s="58" t="inlineStr">
        <is>
          <t>1015192</t>
        </is>
      </c>
      <c r="B1939" s="37" t="inlineStr">
        <is>
          <t>AKÜ,LB2,DK,60AH,IGYA SMF,GORILA,REDMAY</t>
        </is>
      </c>
      <c r="C1939" s="36" t="inlineStr">
        <is>
          <t>1</t>
        </is>
      </c>
      <c r="D1939" s="36" t="inlineStr">
        <is>
          <t>ST-072-STD-13</t>
        </is>
      </c>
      <c r="E1939" s="36" t="inlineStr">
        <is>
          <t>IA-ST-072-STD-13</t>
        </is>
      </c>
      <c r="F1939" s="37" t="inlineStr">
        <is>
          <t>IA-ST-CFG-0222</t>
        </is>
      </c>
      <c r="G1939" s="36" t="n">
        <v>30.6552</v>
      </c>
      <c r="H1939" s="60" t="inlineStr">
        <is>
          <t>988-pack GENERATED</t>
        </is>
      </c>
    </row>
    <row r="1940" ht="22.5" customHeight="1">
      <c r="A1940" s="59" t="inlineStr">
        <is>
          <t>1015193</t>
        </is>
      </c>
      <c r="B1940" s="39" t="inlineStr">
        <is>
          <t>AKÜ,LB3,DK,70AH,IGYA SMF,GORILA,REDMAY</t>
        </is>
      </c>
      <c r="C1940" s="38" t="inlineStr">
        <is>
          <t>1</t>
        </is>
      </c>
      <c r="D1940" s="38" t="inlineStr">
        <is>
          <t>ST-063-STD-07</t>
        </is>
      </c>
      <c r="E1940" s="38" t="inlineStr">
        <is>
          <t>IA-ST-063-STD-07</t>
        </is>
      </c>
      <c r="F1940" s="39" t="inlineStr">
        <is>
          <t>IA-ST-CFG-0178</t>
        </is>
      </c>
      <c r="G1940" s="38" t="n">
        <v>29.8692</v>
      </c>
      <c r="H1940" s="61" t="inlineStr">
        <is>
          <t>988-pack GENERATED</t>
        </is>
      </c>
    </row>
    <row r="1941" ht="22.5" customHeight="1">
      <c r="A1941" s="58" t="inlineStr">
        <is>
          <t>1015194</t>
        </is>
      </c>
      <c r="B1941" s="37" t="inlineStr">
        <is>
          <t>AKÜ,B-IGYASMF,DK,185AH,Y5000SHDEXP,GYITA</t>
        </is>
      </c>
      <c r="C1941" s="36" t="inlineStr">
        <is>
          <t>1</t>
        </is>
      </c>
      <c r="D1941" s="36" t="inlineStr">
        <is>
          <t>ST-021-EUR-04</t>
        </is>
      </c>
      <c r="E1941" s="36" t="inlineStr">
        <is>
          <t>IA-ST-021-EUR-04</t>
        </is>
      </c>
      <c r="F1941" s="37" t="inlineStr">
        <is>
          <t>IA-ST-CFG-0030</t>
        </is>
      </c>
      <c r="G1941" s="36" t="n">
        <v>30.0392</v>
      </c>
      <c r="H1941" s="60" t="inlineStr">
        <is>
          <t>988-pack GENERATED</t>
        </is>
      </c>
    </row>
    <row r="1942" ht="22.5" customHeight="1">
      <c r="A1942" s="59" t="inlineStr">
        <is>
          <t>1015195</t>
        </is>
      </c>
      <c r="B1942" s="39" t="inlineStr">
        <is>
          <t>AKÜ,B-IGYASMF,TK,185AH,Y5000SHDEXP,GYITA</t>
        </is>
      </c>
      <c r="C1942" s="38" t="inlineStr">
        <is>
          <t>1</t>
        </is>
      </c>
      <c r="D1942" s="38" t="inlineStr">
        <is>
          <t>ST-021-EUR-04</t>
        </is>
      </c>
      <c r="E1942" s="38" t="inlineStr">
        <is>
          <t>IA-ST-021-EUR-04</t>
        </is>
      </c>
      <c r="F1942" s="39" t="inlineStr">
        <is>
          <t>IA-ST-CFG-0030</t>
        </is>
      </c>
      <c r="G1942" s="38" t="n">
        <v>30.0392</v>
      </c>
      <c r="H1942" s="61" t="inlineStr">
        <is>
          <t>988-pack GENERATED</t>
        </is>
      </c>
    </row>
    <row r="1943" ht="22.5" customHeight="1">
      <c r="A1943" s="58" t="inlineStr">
        <is>
          <t>1015196</t>
        </is>
      </c>
      <c r="B1943" s="37" t="inlineStr">
        <is>
          <t>AKÜ,C-IGYASMF,DK,230AH,Y5000SHDEXP,GYITA</t>
        </is>
      </c>
      <c r="C1943" s="36" t="inlineStr">
        <is>
          <t>1</t>
        </is>
      </c>
      <c r="D1943" s="36" t="inlineStr">
        <is>
          <t>ST-018-EUR-04</t>
        </is>
      </c>
      <c r="E1943" s="36" t="inlineStr">
        <is>
          <t>IA-ST-018-EUR-04</t>
        </is>
      </c>
      <c r="F1943" s="37" t="inlineStr">
        <is>
          <t>IA-ST-CFG-0015</t>
        </is>
      </c>
      <c r="G1943" s="36" t="n">
        <v>30.0392</v>
      </c>
      <c r="H1943" s="60" t="inlineStr">
        <is>
          <t>988-pack GENERATED</t>
        </is>
      </c>
    </row>
    <row r="1944" ht="22.5" customHeight="1">
      <c r="A1944" s="59" t="inlineStr">
        <is>
          <t>1015197</t>
        </is>
      </c>
      <c r="B1944" s="39" t="inlineStr">
        <is>
          <t>AKÜ,B-IGYASMF,DK,185AH,Y7000SHDEXP,GYITA</t>
        </is>
      </c>
      <c r="C1944" s="38" t="inlineStr">
        <is>
          <t>1</t>
        </is>
      </c>
      <c r="D1944" s="38" t="inlineStr">
        <is>
          <t>ST-021-EUR-04</t>
        </is>
      </c>
      <c r="E1944" s="38" t="inlineStr">
        <is>
          <t>IA-ST-021-EUR-04</t>
        </is>
      </c>
      <c r="F1944" s="39" t="inlineStr">
        <is>
          <t>IA-ST-CFG-0030</t>
        </is>
      </c>
      <c r="G1944" s="38" t="n">
        <v>30.0392</v>
      </c>
      <c r="H1944" s="61" t="inlineStr">
        <is>
          <t>988-pack GENERATED</t>
        </is>
      </c>
    </row>
    <row r="1945" ht="22.5" customHeight="1">
      <c r="A1945" s="58" t="inlineStr">
        <is>
          <t>1015198</t>
        </is>
      </c>
      <c r="B1945" s="37" t="inlineStr">
        <is>
          <t>AKÜ,B-IGYASMF,DK,185AH,Y5000NONAME,GYITA</t>
        </is>
      </c>
      <c r="C1945" s="36" t="inlineStr">
        <is>
          <t>1</t>
        </is>
      </c>
      <c r="D1945" s="36" t="inlineStr">
        <is>
          <t>ST-021-EUR-04</t>
        </is>
      </c>
      <c r="E1945" s="36" t="inlineStr">
        <is>
          <t>IA-ST-021-EUR-04</t>
        </is>
      </c>
      <c r="F1945" s="37" t="inlineStr">
        <is>
          <t>IA-ST-CFG-0030</t>
        </is>
      </c>
      <c r="G1945" s="36" t="n">
        <v>30.0392</v>
      </c>
      <c r="H1945" s="60" t="inlineStr">
        <is>
          <t>988-pack GENERATED</t>
        </is>
      </c>
    </row>
    <row r="1946" ht="22.5" customHeight="1">
      <c r="A1946" s="59" t="inlineStr">
        <is>
          <t>1015199</t>
        </is>
      </c>
      <c r="B1946" s="39" t="inlineStr">
        <is>
          <t>AKÜ,B-IGYASMF,TK,185AH,Y5000NONAME,GYITA</t>
        </is>
      </c>
      <c r="C1946" s="38" t="inlineStr">
        <is>
          <t>1</t>
        </is>
      </c>
      <c r="D1946" s="38" t="inlineStr">
        <is>
          <t>ST-021-EUR-04</t>
        </is>
      </c>
      <c r="E1946" s="38" t="inlineStr">
        <is>
          <t>IA-ST-021-EUR-04</t>
        </is>
      </c>
      <c r="F1946" s="39" t="inlineStr">
        <is>
          <t>IA-ST-CFG-0030</t>
        </is>
      </c>
      <c r="G1946" s="38" t="n">
        <v>30.0392</v>
      </c>
      <c r="H1946" s="61" t="inlineStr">
        <is>
          <t>988-pack GENERATED</t>
        </is>
      </c>
    </row>
    <row r="1947" ht="22.5" customHeight="1">
      <c r="A1947" s="58" t="inlineStr">
        <is>
          <t>1015200</t>
        </is>
      </c>
      <c r="B1947" s="37" t="inlineStr">
        <is>
          <t>AKÜ,C-IGYASMF,DK,230AH,Y5000NONAME,GYITA</t>
        </is>
      </c>
      <c r="C1947" s="36" t="inlineStr">
        <is>
          <t>1</t>
        </is>
      </c>
      <c r="D1947" s="36" t="inlineStr">
        <is>
          <t>ST-018-EUR-04</t>
        </is>
      </c>
      <c r="E1947" s="36" t="inlineStr">
        <is>
          <t>IA-ST-018-EUR-04</t>
        </is>
      </c>
      <c r="F1947" s="37" t="inlineStr">
        <is>
          <t>IA-ST-CFG-0015</t>
        </is>
      </c>
      <c r="G1947" s="36" t="n">
        <v>30.0392</v>
      </c>
      <c r="H1947" s="60" t="inlineStr">
        <is>
          <t>988-pack GENERATED</t>
        </is>
      </c>
    </row>
    <row r="1948" ht="22.5" customHeight="1">
      <c r="A1948" s="59" t="inlineStr">
        <is>
          <t>1015201</t>
        </is>
      </c>
      <c r="B1948" s="39" t="inlineStr">
        <is>
          <t>AKÜ,B-IGYASMF,DK,185AH,Y7000NONAME,GYITA</t>
        </is>
      </c>
      <c r="C1948" s="38" t="inlineStr">
        <is>
          <t>1</t>
        </is>
      </c>
      <c r="D1948" s="38" t="inlineStr">
        <is>
          <t>ST-021-EUR-04</t>
        </is>
      </c>
      <c r="E1948" s="38" t="inlineStr">
        <is>
          <t>IA-ST-021-EUR-04</t>
        </is>
      </c>
      <c r="F1948" s="39" t="inlineStr">
        <is>
          <t>IA-ST-CFG-0030</t>
        </is>
      </c>
      <c r="G1948" s="38" t="n">
        <v>30.0392</v>
      </c>
      <c r="H1948" s="61" t="inlineStr">
        <is>
          <t>988-pack GENERATED</t>
        </is>
      </c>
    </row>
    <row r="1949">
      <c r="A1949" s="58" t="inlineStr">
        <is>
          <t>1015202</t>
        </is>
      </c>
      <c r="B1949" s="37" t="inlineStr">
        <is>
          <t>AKÜ,L1,DK,44AH,IGYA SMF,HUGEL ULTRA</t>
        </is>
      </c>
      <c r="C1949" s="36" t="inlineStr">
        <is>
          <t>1</t>
        </is>
      </c>
      <c r="D1949" s="36" t="inlineStr">
        <is>
          <t>ST-087-STD-03</t>
        </is>
      </c>
      <c r="E1949" s="36" t="inlineStr">
        <is>
          <t>IA-ST-087-STD-03</t>
        </is>
      </c>
      <c r="F1949" s="37" t="inlineStr">
        <is>
          <t>IA-ST-CFG-0248</t>
        </is>
      </c>
      <c r="G1949" s="36" t="n">
        <v>31.0092</v>
      </c>
      <c r="H1949" s="60" t="inlineStr">
        <is>
          <t>988-pack GENERATED</t>
        </is>
      </c>
    </row>
    <row r="1950" ht="22.5" customHeight="1">
      <c r="A1950" s="59" t="inlineStr">
        <is>
          <t>1015203</t>
        </is>
      </c>
      <c r="B1950" s="39" t="inlineStr">
        <is>
          <t>AKÜ,LB4,DK,80AH,IGYA SMF,MAKO,EXIDE OES</t>
        </is>
      </c>
      <c r="C1950" s="38" t="inlineStr">
        <is>
          <t>1</t>
        </is>
      </c>
      <c r="D1950" s="38" t="n"/>
      <c r="E1950" s="38" t="n"/>
      <c r="F1950" s="39" t="n"/>
      <c r="G1950" s="38" t="n"/>
      <c r="H1950" s="61" t="inlineStr">
        <is>
          <t>NO MAPPING</t>
        </is>
      </c>
    </row>
    <row r="1951" ht="22.5" customHeight="1">
      <c r="A1951" s="58" t="inlineStr">
        <is>
          <t>1015205</t>
        </is>
      </c>
      <c r="B1951" s="37" t="inlineStr">
        <is>
          <t>AKÜ,L4,DK,85AH,IGYASMF,YBX3115-085,GYEUR</t>
        </is>
      </c>
      <c r="C1951" s="36" t="inlineStr">
        <is>
          <t>1</t>
        </is>
      </c>
      <c r="D1951" s="36" t="inlineStr">
        <is>
          <t>ST-042-EUR-02</t>
        </is>
      </c>
      <c r="E1951" s="36" t="inlineStr">
        <is>
          <t>IA-ST-042-EUR-02</t>
        </is>
      </c>
      <c r="F1951" s="37" t="inlineStr">
        <is>
          <t>IA-ST-CFG-0085</t>
        </is>
      </c>
      <c r="G1951" s="36" t="n">
        <v>27.926</v>
      </c>
      <c r="H1951" s="60" t="inlineStr">
        <is>
          <t>988-pack GENERATED</t>
        </is>
      </c>
    </row>
    <row r="1952" ht="22.5" customHeight="1">
      <c r="A1952" s="59" t="inlineStr">
        <is>
          <t>1015206</t>
        </is>
      </c>
      <c r="B1952" s="39" t="inlineStr">
        <is>
          <t>AKÜ,L4,DK,85AH,IGYASMF,YBX7115-085,GYEUR</t>
        </is>
      </c>
      <c r="C1952" s="38" t="inlineStr">
        <is>
          <t>1</t>
        </is>
      </c>
      <c r="D1952" s="38" t="inlineStr">
        <is>
          <t>ST-042-EUR-02</t>
        </is>
      </c>
      <c r="E1952" s="38" t="inlineStr">
        <is>
          <t>IA-ST-042-EUR-02</t>
        </is>
      </c>
      <c r="F1952" s="39" t="inlineStr">
        <is>
          <t>IA-ST-CFG-0085</t>
        </is>
      </c>
      <c r="G1952" s="38" t="n">
        <v>27.926</v>
      </c>
      <c r="H1952" s="61" t="inlineStr">
        <is>
          <t>988-pack GENERATED</t>
        </is>
      </c>
    </row>
    <row r="1953" ht="22.5" customHeight="1">
      <c r="A1953" s="58" t="inlineStr">
        <is>
          <t>1015209</t>
        </is>
      </c>
      <c r="B1953" s="37" t="inlineStr">
        <is>
          <t>AKÜ,L1,DK,54AH,IGYASMF,YBX5012-054,GYEUR</t>
        </is>
      </c>
      <c r="C1953" s="36" t="inlineStr">
        <is>
          <t>1</t>
        </is>
      </c>
      <c r="D1953" s="36" t="inlineStr">
        <is>
          <t>ST-072-EUR-04</t>
        </is>
      </c>
      <c r="E1953" s="36" t="inlineStr">
        <is>
          <t>IA-ST-072-EUR-04</t>
        </is>
      </c>
      <c r="F1953" s="37" t="inlineStr">
        <is>
          <t>IA-ST-CFG-0209</t>
        </is>
      </c>
      <c r="G1953" s="36" t="n">
        <v>28.366</v>
      </c>
      <c r="H1953" s="60" t="inlineStr">
        <is>
          <t>988-pack GENERATED</t>
        </is>
      </c>
    </row>
    <row r="1954" ht="22.5" customHeight="1">
      <c r="A1954" s="59" t="inlineStr">
        <is>
          <t>1015210</t>
        </is>
      </c>
      <c r="B1954" s="39" t="inlineStr">
        <is>
          <t>AKÜ,L1,DK,54AH,IGYASMF,HAL5012-054,GYEUR</t>
        </is>
      </c>
      <c r="C1954" s="38" t="inlineStr">
        <is>
          <t>1</t>
        </is>
      </c>
      <c r="D1954" s="38" t="inlineStr">
        <is>
          <t>ST-072-EUR-04</t>
        </is>
      </c>
      <c r="E1954" s="38" t="inlineStr">
        <is>
          <t>IA-ST-072-EUR-04</t>
        </is>
      </c>
      <c r="F1954" s="39" t="inlineStr">
        <is>
          <t>IA-ST-CFG-0209</t>
        </is>
      </c>
      <c r="G1954" s="38" t="n">
        <v>28.366</v>
      </c>
      <c r="H1954" s="61" t="inlineStr">
        <is>
          <t>988-pack GENERATED</t>
        </is>
      </c>
    </row>
    <row r="1955" ht="22.5" customHeight="1">
      <c r="A1955" s="58" t="inlineStr">
        <is>
          <t>1015211</t>
        </is>
      </c>
      <c r="B1955" s="37" t="inlineStr">
        <is>
          <t>AKÜ,L1,DK,54AH,IGYA,NONAME,5012-054GYEUR</t>
        </is>
      </c>
      <c r="C1955" s="36" t="inlineStr">
        <is>
          <t>1</t>
        </is>
      </c>
      <c r="D1955" s="36" t="inlineStr">
        <is>
          <t>ST-072-EUR-04</t>
        </is>
      </c>
      <c r="E1955" s="36" t="inlineStr">
        <is>
          <t>IA-ST-072-EUR-04</t>
        </is>
      </c>
      <c r="F1955" s="37" t="inlineStr">
        <is>
          <t>IA-ST-CFG-0209</t>
        </is>
      </c>
      <c r="G1955" s="36" t="n">
        <v>28.366</v>
      </c>
      <c r="H1955" s="60" t="inlineStr">
        <is>
          <t>988-pack GENERATED</t>
        </is>
      </c>
    </row>
    <row r="1956" ht="22.5" customHeight="1">
      <c r="A1956" s="59" t="inlineStr">
        <is>
          <t>1015212</t>
        </is>
      </c>
      <c r="B1956" s="39" t="inlineStr">
        <is>
          <t>AKÜ,L2,DK,65AH,IGYASMF,YBX5027-065,GYEUR</t>
        </is>
      </c>
      <c r="C1956" s="38" t="inlineStr">
        <is>
          <t>1</t>
        </is>
      </c>
      <c r="D1956" s="38" t="inlineStr">
        <is>
          <t>ST-057-EUR-03</t>
        </is>
      </c>
      <c r="E1956" s="38" t="inlineStr">
        <is>
          <t>IA-ST-057-EUR-03</t>
        </is>
      </c>
      <c r="F1956" s="39" t="inlineStr">
        <is>
          <t>IA-ST-CFG-0162</t>
        </is>
      </c>
      <c r="G1956" s="38" t="n">
        <v>27.926</v>
      </c>
      <c r="H1956" s="61" t="inlineStr">
        <is>
          <t>988-pack GENERATED</t>
        </is>
      </c>
    </row>
    <row r="1957" ht="22.5" customHeight="1">
      <c r="A1957" s="58" t="inlineStr">
        <is>
          <t>1015213</t>
        </is>
      </c>
      <c r="B1957" s="37" t="inlineStr">
        <is>
          <t>AKÜ,L2,DK,65AH,IGYASMF,HAL5027-065,GYEUR</t>
        </is>
      </c>
      <c r="C1957" s="36" t="inlineStr">
        <is>
          <t>1</t>
        </is>
      </c>
      <c r="D1957" s="36" t="inlineStr">
        <is>
          <t>ST-057-EUR-03</t>
        </is>
      </c>
      <c r="E1957" s="36" t="inlineStr">
        <is>
          <t>IA-ST-057-EUR-03</t>
        </is>
      </c>
      <c r="F1957" s="37" t="inlineStr">
        <is>
          <t>IA-ST-CFG-0162</t>
        </is>
      </c>
      <c r="G1957" s="36" t="n">
        <v>27.926</v>
      </c>
      <c r="H1957" s="60" t="inlineStr">
        <is>
          <t>988-pack GENERATED</t>
        </is>
      </c>
    </row>
    <row r="1958" ht="22.5" customHeight="1">
      <c r="A1958" s="59" t="inlineStr">
        <is>
          <t>1015214</t>
        </is>
      </c>
      <c r="B1958" s="39" t="inlineStr">
        <is>
          <t>AKÜ,L2,DK,65AH,IGYA,NONAME,5027-065GYEUR</t>
        </is>
      </c>
      <c r="C1958" s="38" t="inlineStr">
        <is>
          <t>1</t>
        </is>
      </c>
      <c r="D1958" s="38" t="inlineStr">
        <is>
          <t>ST-057-EUR-03</t>
        </is>
      </c>
      <c r="E1958" s="38" t="inlineStr">
        <is>
          <t>IA-ST-057-EUR-03</t>
        </is>
      </c>
      <c r="F1958" s="39" t="inlineStr">
        <is>
          <t>IA-ST-CFG-0162</t>
        </is>
      </c>
      <c r="G1958" s="38" t="n">
        <v>27.926</v>
      </c>
      <c r="H1958" s="61" t="inlineStr">
        <is>
          <t>988-pack GENERATED</t>
        </is>
      </c>
    </row>
    <row r="1959" ht="22.5" customHeight="1">
      <c r="A1959" s="58" t="inlineStr">
        <is>
          <t>1015215</t>
        </is>
      </c>
      <c r="B1959" s="37" t="inlineStr">
        <is>
          <t>AKÜ,L2,DK,65AH,IGYASMF,ADN5027-065,GYNRD</t>
        </is>
      </c>
      <c r="C1959" s="36" t="inlineStr">
        <is>
          <t>1</t>
        </is>
      </c>
      <c r="D1959" s="36" t="inlineStr">
        <is>
          <t>ST-057-EUR-03</t>
        </is>
      </c>
      <c r="E1959" s="36" t="inlineStr">
        <is>
          <t>IA-ST-057-EUR-03</t>
        </is>
      </c>
      <c r="F1959" s="37" t="inlineStr">
        <is>
          <t>IA-ST-CFG-0162</t>
        </is>
      </c>
      <c r="G1959" s="36" t="n">
        <v>27.926</v>
      </c>
      <c r="H1959" s="60" t="inlineStr">
        <is>
          <t>988-pack GENERATED</t>
        </is>
      </c>
    </row>
    <row r="1960" ht="22.5" customHeight="1">
      <c r="A1960" s="59" t="inlineStr">
        <is>
          <t>1015216</t>
        </is>
      </c>
      <c r="B1960" s="39" t="inlineStr">
        <is>
          <t>AKÜ,L3,DK,80AH,IGYASMF,YBX5096-080,GYEUR</t>
        </is>
      </c>
      <c r="C1960" s="38" t="inlineStr">
        <is>
          <t>1</t>
        </is>
      </c>
      <c r="D1960" s="38" t="inlineStr">
        <is>
          <t>ST-048-EUR-07</t>
        </is>
      </c>
      <c r="E1960" s="38" t="inlineStr">
        <is>
          <t>IA-ST-048-EUR-07</t>
        </is>
      </c>
      <c r="F1960" s="39" t="inlineStr">
        <is>
          <t>IA-ST-CFG-0113</t>
        </is>
      </c>
      <c r="G1960" s="38" t="n">
        <v>27.926</v>
      </c>
      <c r="H1960" s="61" t="inlineStr">
        <is>
          <t>988-pack GENERATED</t>
        </is>
      </c>
    </row>
    <row r="1961" ht="22.5" customHeight="1">
      <c r="A1961" s="58" t="inlineStr">
        <is>
          <t>1015217</t>
        </is>
      </c>
      <c r="B1961" s="37" t="inlineStr">
        <is>
          <t>AKÜ,L3,DK,80AH,IGYASMF,HAL5096-080,GYEUR</t>
        </is>
      </c>
      <c r="C1961" s="36" t="inlineStr">
        <is>
          <t>1</t>
        </is>
      </c>
      <c r="D1961" s="36" t="inlineStr">
        <is>
          <t>ST-048-EUR-07</t>
        </is>
      </c>
      <c r="E1961" s="36" t="inlineStr">
        <is>
          <t>IA-ST-048-EUR-07</t>
        </is>
      </c>
      <c r="F1961" s="37" t="inlineStr">
        <is>
          <t>IA-ST-CFG-0113</t>
        </is>
      </c>
      <c r="G1961" s="36" t="n">
        <v>27.926</v>
      </c>
      <c r="H1961" s="60" t="inlineStr">
        <is>
          <t>988-pack GENERATED</t>
        </is>
      </c>
    </row>
    <row r="1962" ht="22.5" customHeight="1">
      <c r="A1962" s="59" t="inlineStr">
        <is>
          <t>1015218</t>
        </is>
      </c>
      <c r="B1962" s="39" t="inlineStr">
        <is>
          <t>AKÜ,L3,DK,80AH,IGYA,NONAME,5096-080GYEUR</t>
        </is>
      </c>
      <c r="C1962" s="38" t="inlineStr">
        <is>
          <t>1</t>
        </is>
      </c>
      <c r="D1962" s="38" t="inlineStr">
        <is>
          <t>ST-048-EUR-07</t>
        </is>
      </c>
      <c r="E1962" s="38" t="inlineStr">
        <is>
          <t>IA-ST-048-EUR-07</t>
        </is>
      </c>
      <c r="F1962" s="39" t="inlineStr">
        <is>
          <t>IA-ST-CFG-0113</t>
        </is>
      </c>
      <c r="G1962" s="38" t="n">
        <v>27.926</v>
      </c>
      <c r="H1962" s="61" t="inlineStr">
        <is>
          <t>988-pack GENERATED</t>
        </is>
      </c>
    </row>
    <row r="1963" ht="22.5" customHeight="1">
      <c r="A1963" s="58" t="inlineStr">
        <is>
          <t>1015219</t>
        </is>
      </c>
      <c r="B1963" s="37" t="inlineStr">
        <is>
          <t>AKÜ,L3,DK,80AH,IGYASMF,ADN5096-080,GYNRD</t>
        </is>
      </c>
      <c r="C1963" s="36" t="inlineStr">
        <is>
          <t>1</t>
        </is>
      </c>
      <c r="D1963" s="36" t="inlineStr">
        <is>
          <t>ST-048-EUR-07</t>
        </is>
      </c>
      <c r="E1963" s="36" t="inlineStr">
        <is>
          <t>IA-ST-048-EUR-07</t>
        </is>
      </c>
      <c r="F1963" s="37" t="inlineStr">
        <is>
          <t>IA-ST-CFG-0113</t>
        </is>
      </c>
      <c r="G1963" s="36" t="n">
        <v>27.926</v>
      </c>
      <c r="H1963" s="60" t="inlineStr">
        <is>
          <t>988-pack GENERATED</t>
        </is>
      </c>
    </row>
    <row r="1964" ht="22.5" customHeight="1">
      <c r="A1964" s="59" t="inlineStr">
        <is>
          <t>1015220</t>
        </is>
      </c>
      <c r="B1964" s="39" t="inlineStr">
        <is>
          <t>AKÜ,LB3,DK75AH,IGYASMF,YBX5100-075,GYEUR</t>
        </is>
      </c>
      <c r="C1964" s="38" t="inlineStr">
        <is>
          <t>1</t>
        </is>
      </c>
      <c r="D1964" s="38" t="inlineStr">
        <is>
          <t>ST-051-EUR-01</t>
        </is>
      </c>
      <c r="E1964" s="38" t="inlineStr">
        <is>
          <t>IA-ST-051-EUR-01</t>
        </is>
      </c>
      <c r="F1964" s="39" t="inlineStr">
        <is>
          <t>IA-ST-CFG-0132</t>
        </is>
      </c>
      <c r="G1964" s="38" t="n">
        <v>27.926</v>
      </c>
      <c r="H1964" s="61" t="inlineStr">
        <is>
          <t>988-pack GENERATED</t>
        </is>
      </c>
    </row>
    <row r="1965" ht="22.5" customHeight="1">
      <c r="A1965" s="58" t="inlineStr">
        <is>
          <t>1015221</t>
        </is>
      </c>
      <c r="B1965" s="37" t="inlineStr">
        <is>
          <t>AKÜ,LB3,DK75AH,IGYA,NONAME,5100-075GYEUR</t>
        </is>
      </c>
      <c r="C1965" s="36" t="inlineStr">
        <is>
          <t>1</t>
        </is>
      </c>
      <c r="D1965" s="36" t="inlineStr">
        <is>
          <t>ST-051-EUR-01</t>
        </is>
      </c>
      <c r="E1965" s="36" t="inlineStr">
        <is>
          <t>IA-ST-051-EUR-01</t>
        </is>
      </c>
      <c r="F1965" s="37" t="inlineStr">
        <is>
          <t>IA-ST-CFG-0132</t>
        </is>
      </c>
      <c r="G1965" s="36" t="n">
        <v>27.926</v>
      </c>
      <c r="H1965" s="60" t="inlineStr">
        <is>
          <t>988-pack GENERATED</t>
        </is>
      </c>
    </row>
    <row r="1966" ht="22.5" customHeight="1">
      <c r="A1966" s="59" t="inlineStr">
        <is>
          <t>1015222</t>
        </is>
      </c>
      <c r="B1966" s="39" t="inlineStr">
        <is>
          <t>AKÜ,LB3,DK,75AH,IGYA,HAL5100-075,GYEUR</t>
        </is>
      </c>
      <c r="C1966" s="38" t="inlineStr">
        <is>
          <t>1</t>
        </is>
      </c>
      <c r="D1966" s="38" t="inlineStr">
        <is>
          <t>ST-051-EUR-01</t>
        </is>
      </c>
      <c r="E1966" s="38" t="inlineStr">
        <is>
          <t>IA-ST-051-EUR-01</t>
        </is>
      </c>
      <c r="F1966" s="39" t="inlineStr">
        <is>
          <t>IA-ST-CFG-0132</t>
        </is>
      </c>
      <c r="G1966" s="38" t="n">
        <v>27.926</v>
      </c>
      <c r="H1966" s="61" t="inlineStr">
        <is>
          <t>988-pack GENERATED</t>
        </is>
      </c>
    </row>
    <row r="1967" ht="22.5" customHeight="1">
      <c r="A1967" s="58" t="inlineStr">
        <is>
          <t>1015223</t>
        </is>
      </c>
      <c r="B1967" s="37" t="inlineStr">
        <is>
          <t>AKÜ,L4,DK,90AH,IGYASMF,YBX5115-090,GYEUR</t>
        </is>
      </c>
      <c r="C1967" s="36" t="inlineStr">
        <is>
          <t>1</t>
        </is>
      </c>
      <c r="D1967" s="36" t="inlineStr">
        <is>
          <t>ST-042-EUR-02</t>
        </is>
      </c>
      <c r="E1967" s="36" t="inlineStr">
        <is>
          <t>IA-ST-042-EUR-02</t>
        </is>
      </c>
      <c r="F1967" s="37" t="inlineStr">
        <is>
          <t>IA-ST-CFG-0085</t>
        </is>
      </c>
      <c r="G1967" s="36" t="n">
        <v>27.926</v>
      </c>
      <c r="H1967" s="60" t="inlineStr">
        <is>
          <t>988-pack GENERATED</t>
        </is>
      </c>
    </row>
    <row r="1968" ht="22.5" customHeight="1">
      <c r="A1968" s="59" t="inlineStr">
        <is>
          <t>1015224</t>
        </is>
      </c>
      <c r="B1968" s="39" t="inlineStr">
        <is>
          <t>AKÜ,L4,TK,90AH,IGYASMF,YBX5116-090,GYEUR</t>
        </is>
      </c>
      <c r="C1968" s="38" t="inlineStr">
        <is>
          <t>1</t>
        </is>
      </c>
      <c r="D1968" s="38" t="inlineStr">
        <is>
          <t>ST-042-EUR-02</t>
        </is>
      </c>
      <c r="E1968" s="38" t="inlineStr">
        <is>
          <t>IA-ST-042-EUR-02</t>
        </is>
      </c>
      <c r="F1968" s="39" t="inlineStr">
        <is>
          <t>IA-ST-CFG-0085</t>
        </is>
      </c>
      <c r="G1968" s="38" t="n">
        <v>27.926</v>
      </c>
      <c r="H1968" s="61" t="inlineStr">
        <is>
          <t>988-pack GENERATED</t>
        </is>
      </c>
    </row>
    <row r="1969" ht="22.5" customHeight="1">
      <c r="A1969" s="58" t="inlineStr">
        <is>
          <t>1015225</t>
        </is>
      </c>
      <c r="B1969" s="37" t="inlineStr">
        <is>
          <t>AKÜ,L4,DK,90AH,IGYA,NONAME,5115-090GYEUR</t>
        </is>
      </c>
      <c r="C1969" s="36" t="inlineStr">
        <is>
          <t>1</t>
        </is>
      </c>
      <c r="D1969" s="36" t="inlineStr">
        <is>
          <t>ST-042-EUR-02</t>
        </is>
      </c>
      <c r="E1969" s="36" t="inlineStr">
        <is>
          <t>IA-ST-042-EUR-02</t>
        </is>
      </c>
      <c r="F1969" s="37" t="inlineStr">
        <is>
          <t>IA-ST-CFG-0085</t>
        </is>
      </c>
      <c r="G1969" s="36" t="n">
        <v>27.926</v>
      </c>
      <c r="H1969" s="60" t="inlineStr">
        <is>
          <t>988-pack GENERATED</t>
        </is>
      </c>
    </row>
    <row r="1970" ht="22.5" customHeight="1">
      <c r="A1970" s="59" t="inlineStr">
        <is>
          <t>1015226</t>
        </is>
      </c>
      <c r="B1970" s="39" t="inlineStr">
        <is>
          <t>AKÜ,LB4,DK,85AH,IGYA,YBX5110-085,GYEUR</t>
        </is>
      </c>
      <c r="C1970" s="38" t="inlineStr">
        <is>
          <t>1</t>
        </is>
      </c>
      <c r="D1970" s="38" t="inlineStr">
        <is>
          <t>ST-042-EUR-02</t>
        </is>
      </c>
      <c r="E1970" s="38" t="inlineStr">
        <is>
          <t>IA-ST-042-EUR-02</t>
        </is>
      </c>
      <c r="F1970" s="39" t="inlineStr">
        <is>
          <t>IA-ST-CFG-0085</t>
        </is>
      </c>
      <c r="G1970" s="38" t="n">
        <v>27.926</v>
      </c>
      <c r="H1970" s="61" t="inlineStr">
        <is>
          <t>988-pack GENERATED</t>
        </is>
      </c>
    </row>
    <row r="1971" ht="22.5" customHeight="1">
      <c r="A1971" s="58" t="inlineStr">
        <is>
          <t>1015227</t>
        </is>
      </c>
      <c r="B1971" s="37" t="inlineStr">
        <is>
          <t>AKÜ,LB4,DK,85AH,IGYA,HAL5110-085,GYEUR</t>
        </is>
      </c>
      <c r="C1971" s="36" t="inlineStr">
        <is>
          <t>1</t>
        </is>
      </c>
      <c r="D1971" s="36" t="inlineStr">
        <is>
          <t>ST-042-EUR-02</t>
        </is>
      </c>
      <c r="E1971" s="36" t="inlineStr">
        <is>
          <t>IA-ST-042-EUR-02</t>
        </is>
      </c>
      <c r="F1971" s="37" t="inlineStr">
        <is>
          <t>IA-ST-CFG-0085</t>
        </is>
      </c>
      <c r="G1971" s="36" t="n">
        <v>27.926</v>
      </c>
      <c r="H1971" s="60" t="inlineStr">
        <is>
          <t>988-pack GENERATED</t>
        </is>
      </c>
    </row>
    <row r="1972" ht="22.5" customHeight="1">
      <c r="A1972" s="59" t="inlineStr">
        <is>
          <t>1015228</t>
        </is>
      </c>
      <c r="B1972" s="39" t="inlineStr">
        <is>
          <t>AKÜ,LB4,DK85AH,IGYA,NONAME,5110-085GYEUR</t>
        </is>
      </c>
      <c r="C1972" s="38" t="inlineStr">
        <is>
          <t>1</t>
        </is>
      </c>
      <c r="D1972" s="38" t="inlineStr">
        <is>
          <t>ST-042-EUR-02</t>
        </is>
      </c>
      <c r="E1972" s="38" t="inlineStr">
        <is>
          <t>IA-ST-042-EUR-02</t>
        </is>
      </c>
      <c r="F1972" s="39" t="inlineStr">
        <is>
          <t>IA-ST-CFG-0085</t>
        </is>
      </c>
      <c r="G1972" s="38" t="n">
        <v>27.926</v>
      </c>
      <c r="H1972" s="61" t="inlineStr">
        <is>
          <t>988-pack GENERATED</t>
        </is>
      </c>
    </row>
    <row r="1973" ht="22.5" customHeight="1">
      <c r="A1973" s="58" t="inlineStr">
        <is>
          <t>1015229</t>
        </is>
      </c>
      <c r="B1973" s="37" t="inlineStr">
        <is>
          <t>AKÜ,L5,DK,100AH,IGYA,YBX5019-100,GYEUR</t>
        </is>
      </c>
      <c r="C1973" s="36" t="inlineStr">
        <is>
          <t>1</t>
        </is>
      </c>
      <c r="D1973" s="36" t="inlineStr">
        <is>
          <t>ST-036-EUR-04</t>
        </is>
      </c>
      <c r="E1973" s="36" t="inlineStr">
        <is>
          <t>IA-ST-036-EUR-04</t>
        </is>
      </c>
      <c r="F1973" s="37" t="inlineStr">
        <is>
          <t>IA-ST-CFG-0068</t>
        </is>
      </c>
      <c r="G1973" s="36" t="n">
        <v>27.926</v>
      </c>
      <c r="H1973" s="60" t="inlineStr">
        <is>
          <t>988-pack GENERATED</t>
        </is>
      </c>
    </row>
    <row r="1974" ht="22.5" customHeight="1">
      <c r="A1974" s="59" t="inlineStr">
        <is>
          <t>1015230</t>
        </is>
      </c>
      <c r="B1974" s="39" t="inlineStr">
        <is>
          <t>AKÜ,L5,DK,100AH,IGYA,HAL5019-100,GYEUR</t>
        </is>
      </c>
      <c r="C1974" s="38" t="inlineStr">
        <is>
          <t>1</t>
        </is>
      </c>
      <c r="D1974" s="38" t="inlineStr">
        <is>
          <t>ST-036-EUR-04</t>
        </is>
      </c>
      <c r="E1974" s="38" t="inlineStr">
        <is>
          <t>IA-ST-036-EUR-04</t>
        </is>
      </c>
      <c r="F1974" s="39" t="inlineStr">
        <is>
          <t>IA-ST-CFG-0068</t>
        </is>
      </c>
      <c r="G1974" s="38" t="n">
        <v>27.926</v>
      </c>
      <c r="H1974" s="61" t="inlineStr">
        <is>
          <t>988-pack GENERATED</t>
        </is>
      </c>
    </row>
    <row r="1975" ht="22.5" customHeight="1">
      <c r="A1975" s="58" t="inlineStr">
        <is>
          <t>1015231</t>
        </is>
      </c>
      <c r="B1975" s="37" t="inlineStr">
        <is>
          <t>AKÜ,L5,DK100AH,IGYA,NONAME,5019-100GYEUR</t>
        </is>
      </c>
      <c r="C1975" s="36" t="inlineStr">
        <is>
          <t>1</t>
        </is>
      </c>
      <c r="D1975" s="36" t="inlineStr">
        <is>
          <t>ST-036-EUR-04</t>
        </is>
      </c>
      <c r="E1975" s="36" t="inlineStr">
        <is>
          <t>IA-ST-036-EUR-04</t>
        </is>
      </c>
      <c r="F1975" s="37" t="inlineStr">
        <is>
          <t>IA-ST-CFG-0068</t>
        </is>
      </c>
      <c r="G1975" s="36" t="n">
        <v>27.926</v>
      </c>
      <c r="H1975" s="60" t="inlineStr">
        <is>
          <t>988-pack GENERATED</t>
        </is>
      </c>
    </row>
    <row r="1976" ht="22.5" customHeight="1">
      <c r="A1976" s="59" t="inlineStr">
        <is>
          <t>1015232</t>
        </is>
      </c>
      <c r="B1976" s="39" t="inlineStr">
        <is>
          <t>AKÜ,L2,DK,65AH,IGYASMF,YBX7027-065,GYEUR</t>
        </is>
      </c>
      <c r="C1976" s="38" t="inlineStr">
        <is>
          <t>1</t>
        </is>
      </c>
      <c r="D1976" s="38" t="inlineStr">
        <is>
          <t>ST-057-EUR-03</t>
        </is>
      </c>
      <c r="E1976" s="38" t="inlineStr">
        <is>
          <t>IA-ST-057-EUR-03</t>
        </is>
      </c>
      <c r="F1976" s="39" t="inlineStr">
        <is>
          <t>IA-ST-CFG-0162</t>
        </is>
      </c>
      <c r="G1976" s="38" t="n">
        <v>27.926</v>
      </c>
      <c r="H1976" s="61" t="inlineStr">
        <is>
          <t>988-pack GENERATED</t>
        </is>
      </c>
    </row>
    <row r="1977" ht="22.5" customHeight="1">
      <c r="A1977" s="58" t="inlineStr">
        <is>
          <t>1015233</t>
        </is>
      </c>
      <c r="B1977" s="37" t="inlineStr">
        <is>
          <t>AKÜ,L2,DK,65AH,IGYA,NONAME,7027-065GYEUR</t>
        </is>
      </c>
      <c r="C1977" s="36" t="inlineStr">
        <is>
          <t>1</t>
        </is>
      </c>
      <c r="D1977" s="36" t="inlineStr">
        <is>
          <t>ST-057-EUR-03</t>
        </is>
      </c>
      <c r="E1977" s="36" t="inlineStr">
        <is>
          <t>IA-ST-057-EUR-03</t>
        </is>
      </c>
      <c r="F1977" s="37" t="inlineStr">
        <is>
          <t>IA-ST-CFG-0162</t>
        </is>
      </c>
      <c r="G1977" s="36" t="n">
        <v>27.926</v>
      </c>
      <c r="H1977" s="60" t="inlineStr">
        <is>
          <t>988-pack GENERATED</t>
        </is>
      </c>
    </row>
    <row r="1978" ht="22.5" customHeight="1">
      <c r="A1978" s="59" t="inlineStr">
        <is>
          <t>1015234</t>
        </is>
      </c>
      <c r="B1978" s="39" t="inlineStr">
        <is>
          <t>AKÜ,L2,DK,65AH,IGYASMF,HEB7027-065,GYEUR</t>
        </is>
      </c>
      <c r="C1978" s="38" t="inlineStr">
        <is>
          <t>1</t>
        </is>
      </c>
      <c r="D1978" s="38" t="inlineStr">
        <is>
          <t>ST-057-EUR-03</t>
        </is>
      </c>
      <c r="E1978" s="38" t="inlineStr">
        <is>
          <t>IA-ST-057-EUR-03</t>
        </is>
      </c>
      <c r="F1978" s="39" t="inlineStr">
        <is>
          <t>IA-ST-CFG-0162</t>
        </is>
      </c>
      <c r="G1978" s="38" t="n">
        <v>27.926</v>
      </c>
      <c r="H1978" s="61" t="inlineStr">
        <is>
          <t>988-pack GENERATED</t>
        </is>
      </c>
    </row>
    <row r="1979" ht="22.5" customHeight="1">
      <c r="A1979" s="58" t="inlineStr">
        <is>
          <t>1015235</t>
        </is>
      </c>
      <c r="B1979" s="37" t="inlineStr">
        <is>
          <t>AKÜ,L3,DK,75AH,IGYASMF,YBX7096-075,GYEUR</t>
        </is>
      </c>
      <c r="C1979" s="36" t="inlineStr">
        <is>
          <t>1</t>
        </is>
      </c>
      <c r="D1979" s="36" t="inlineStr">
        <is>
          <t>ST-045-EUR-01</t>
        </is>
      </c>
      <c r="E1979" s="36" t="inlineStr">
        <is>
          <t>IA-ST-045-EUR-01</t>
        </is>
      </c>
      <c r="F1979" s="37" t="inlineStr">
        <is>
          <t>IA-ST-CFG-0103</t>
        </is>
      </c>
      <c r="G1979" s="36" t="n">
        <v>27.926</v>
      </c>
      <c r="H1979" s="60" t="inlineStr">
        <is>
          <t>988-pack GENERATED</t>
        </is>
      </c>
    </row>
    <row r="1980" ht="22.5" customHeight="1">
      <c r="A1980" s="59" t="inlineStr">
        <is>
          <t>1015236</t>
        </is>
      </c>
      <c r="B1980" s="39" t="inlineStr">
        <is>
          <t>AKÜ,L3,DK,75AH,IGYA,NONAME,7096-075GYEUR</t>
        </is>
      </c>
      <c r="C1980" s="38" t="inlineStr">
        <is>
          <t>1</t>
        </is>
      </c>
      <c r="D1980" s="38" t="inlineStr">
        <is>
          <t>ST-045-EUR-01</t>
        </is>
      </c>
      <c r="E1980" s="38" t="inlineStr">
        <is>
          <t>IA-ST-045-EUR-01</t>
        </is>
      </c>
      <c r="F1980" s="39" t="inlineStr">
        <is>
          <t>IA-ST-CFG-0103</t>
        </is>
      </c>
      <c r="G1980" s="38" t="n">
        <v>27.926</v>
      </c>
      <c r="H1980" s="61" t="inlineStr">
        <is>
          <t>988-pack GENERATED</t>
        </is>
      </c>
    </row>
    <row r="1981" ht="22.5" customHeight="1">
      <c r="A1981" s="58" t="inlineStr">
        <is>
          <t>1015237</t>
        </is>
      </c>
      <c r="B1981" s="37" t="inlineStr">
        <is>
          <t>AKÜ,L3,DK,75AH,IGYASMF,HEB7096-075,GYEUR</t>
        </is>
      </c>
      <c r="C1981" s="36" t="inlineStr">
        <is>
          <t>1</t>
        </is>
      </c>
      <c r="D1981" s="36" t="inlineStr">
        <is>
          <t>ST-045-EUR-01</t>
        </is>
      </c>
      <c r="E1981" s="36" t="inlineStr">
        <is>
          <t>IA-ST-045-EUR-01</t>
        </is>
      </c>
      <c r="F1981" s="37" t="inlineStr">
        <is>
          <t>IA-ST-CFG-0103</t>
        </is>
      </c>
      <c r="G1981" s="36" t="n">
        <v>27.926</v>
      </c>
      <c r="H1981" s="60" t="inlineStr">
        <is>
          <t>988-pack GENERATED</t>
        </is>
      </c>
    </row>
    <row r="1982" ht="22.5" customHeight="1">
      <c r="A1982" s="59" t="inlineStr">
        <is>
          <t>1015238</t>
        </is>
      </c>
      <c r="B1982" s="39" t="inlineStr">
        <is>
          <t>AKÜ,LB3,DK65AH,IGYA,NONAME,7100-065GYEUR</t>
        </is>
      </c>
      <c r="C1982" s="38" t="inlineStr">
        <is>
          <t>1</t>
        </is>
      </c>
      <c r="D1982" s="38" t="inlineStr">
        <is>
          <t>ST-051-EUR-01</t>
        </is>
      </c>
      <c r="E1982" s="38" t="inlineStr">
        <is>
          <t>IA-ST-051-EUR-01</t>
        </is>
      </c>
      <c r="F1982" s="39" t="inlineStr">
        <is>
          <t>IA-ST-CFG-0132</t>
        </is>
      </c>
      <c r="G1982" s="38" t="n">
        <v>27.926</v>
      </c>
      <c r="H1982" s="61" t="inlineStr">
        <is>
          <t>988-pack GENERATED</t>
        </is>
      </c>
    </row>
    <row r="1983" ht="22.5" customHeight="1">
      <c r="A1983" s="58" t="inlineStr">
        <is>
          <t>1015239</t>
        </is>
      </c>
      <c r="B1983" s="37" t="inlineStr">
        <is>
          <t>AKÜ,LB3,DK,65AH,IGYA,YBX7100-065,GYEUR</t>
        </is>
      </c>
      <c r="C1983" s="36" t="inlineStr">
        <is>
          <t>1</t>
        </is>
      </c>
      <c r="D1983" s="36" t="inlineStr">
        <is>
          <t>ST-051-EUR-01</t>
        </is>
      </c>
      <c r="E1983" s="36" t="inlineStr">
        <is>
          <t>IA-ST-051-EUR-01</t>
        </is>
      </c>
      <c r="F1983" s="37" t="inlineStr">
        <is>
          <t>IA-ST-CFG-0132</t>
        </is>
      </c>
      <c r="G1983" s="36" t="n">
        <v>27.926</v>
      </c>
      <c r="H1983" s="60" t="inlineStr">
        <is>
          <t>988-pack GENERATED</t>
        </is>
      </c>
    </row>
    <row r="1984" ht="22.5" customHeight="1">
      <c r="A1984" s="59" t="inlineStr">
        <is>
          <t>1015240</t>
        </is>
      </c>
      <c r="B1984" s="39" t="inlineStr">
        <is>
          <t>AKÜ,LB3,DK,65AH,IGYA,HEB7100-065,GYEUR</t>
        </is>
      </c>
      <c r="C1984" s="38" t="inlineStr">
        <is>
          <t>1</t>
        </is>
      </c>
      <c r="D1984" s="38" t="inlineStr">
        <is>
          <t>ST-051-EUR-01</t>
        </is>
      </c>
      <c r="E1984" s="38" t="inlineStr">
        <is>
          <t>IA-ST-051-EUR-01</t>
        </is>
      </c>
      <c r="F1984" s="39" t="inlineStr">
        <is>
          <t>IA-ST-CFG-0132</t>
        </is>
      </c>
      <c r="G1984" s="38" t="n">
        <v>27.926</v>
      </c>
      <c r="H1984" s="61" t="inlineStr">
        <is>
          <t>988-pack GENERATED</t>
        </is>
      </c>
    </row>
    <row r="1985" ht="22.5" customHeight="1">
      <c r="A1985" s="58" t="inlineStr">
        <is>
          <t>1015241</t>
        </is>
      </c>
      <c r="B1985" s="37" t="inlineStr">
        <is>
          <t>AKÜ,LB4,DK75AH,IGYA,NONAME,7110-075GYEUR</t>
        </is>
      </c>
      <c r="C1985" s="36" t="inlineStr">
        <is>
          <t>1</t>
        </is>
      </c>
      <c r="D1985" s="36" t="inlineStr">
        <is>
          <t>ST-042-EUR-02</t>
        </is>
      </c>
      <c r="E1985" s="36" t="inlineStr">
        <is>
          <t>IA-ST-042-EUR-02</t>
        </is>
      </c>
      <c r="F1985" s="37" t="inlineStr">
        <is>
          <t>IA-ST-CFG-0085</t>
        </is>
      </c>
      <c r="G1985" s="36" t="n">
        <v>27.926</v>
      </c>
      <c r="H1985" s="60" t="inlineStr">
        <is>
          <t>988-pack GENERATED</t>
        </is>
      </c>
    </row>
    <row r="1986" ht="22.5" customHeight="1">
      <c r="A1986" s="59" t="inlineStr">
        <is>
          <t>1015242</t>
        </is>
      </c>
      <c r="B1986" s="39" t="inlineStr">
        <is>
          <t>AKÜ,LB4,DK,75AH,IGYA,YBX7110-075,GYEUR</t>
        </is>
      </c>
      <c r="C1986" s="38" t="inlineStr">
        <is>
          <t>1</t>
        </is>
      </c>
      <c r="D1986" s="38" t="inlineStr">
        <is>
          <t>ST-042-EUR-02</t>
        </is>
      </c>
      <c r="E1986" s="38" t="inlineStr">
        <is>
          <t>IA-ST-042-EUR-02</t>
        </is>
      </c>
      <c r="F1986" s="39" t="inlineStr">
        <is>
          <t>IA-ST-CFG-0085</t>
        </is>
      </c>
      <c r="G1986" s="38" t="n">
        <v>27.926</v>
      </c>
      <c r="H1986" s="61" t="inlineStr">
        <is>
          <t>988-pack GENERATED</t>
        </is>
      </c>
    </row>
    <row r="1987" ht="22.5" customHeight="1">
      <c r="A1987" s="58" t="inlineStr">
        <is>
          <t>1015243</t>
        </is>
      </c>
      <c r="B1987" s="37" t="inlineStr">
        <is>
          <t>AKÜ,LB4,DK,75AH,IGYA,HEB7110-075,GYEUR</t>
        </is>
      </c>
      <c r="C1987" s="36" t="inlineStr">
        <is>
          <t>1</t>
        </is>
      </c>
      <c r="D1987" s="36" t="inlineStr">
        <is>
          <t>ST-042-EUR-02</t>
        </is>
      </c>
      <c r="E1987" s="36" t="inlineStr">
        <is>
          <t>IA-ST-042-EUR-02</t>
        </is>
      </c>
      <c r="F1987" s="37" t="inlineStr">
        <is>
          <t>IA-ST-CFG-0085</t>
        </is>
      </c>
      <c r="G1987" s="36" t="n">
        <v>27.926</v>
      </c>
      <c r="H1987" s="60" t="inlineStr">
        <is>
          <t>988-pack GENERATED</t>
        </is>
      </c>
    </row>
    <row r="1988" ht="22.5" customHeight="1">
      <c r="A1988" s="59" t="inlineStr">
        <is>
          <t>1015244</t>
        </is>
      </c>
      <c r="B1988" s="39" t="inlineStr">
        <is>
          <t>AKÜ,L5,DK,100AH,IGYSMF,YBX7019-100,GYEUR</t>
        </is>
      </c>
      <c r="C1988" s="38" t="inlineStr">
        <is>
          <t>1</t>
        </is>
      </c>
      <c r="D1988" s="38" t="inlineStr">
        <is>
          <t>ST-036-EUR-04</t>
        </is>
      </c>
      <c r="E1988" s="38" t="inlineStr">
        <is>
          <t>IA-ST-036-EUR-04</t>
        </is>
      </c>
      <c r="F1988" s="39" t="inlineStr">
        <is>
          <t>IA-ST-CFG-0068</t>
        </is>
      </c>
      <c r="G1988" s="38" t="n">
        <v>27.926</v>
      </c>
      <c r="H1988" s="61" t="inlineStr">
        <is>
          <t>988-pack GENERATED</t>
        </is>
      </c>
    </row>
    <row r="1989" ht="22.5" customHeight="1">
      <c r="A1989" s="58" t="inlineStr">
        <is>
          <t>1015245</t>
        </is>
      </c>
      <c r="B1989" s="37" t="inlineStr">
        <is>
          <t>AKÜ,L5,DK100AH,IGYA,NONAME,7019-100GYEUR</t>
        </is>
      </c>
      <c r="C1989" s="36" t="inlineStr">
        <is>
          <t>1</t>
        </is>
      </c>
      <c r="D1989" s="36" t="inlineStr">
        <is>
          <t>ST-036-EUR-04</t>
        </is>
      </c>
      <c r="E1989" s="36" t="inlineStr">
        <is>
          <t>IA-ST-036-EUR-04</t>
        </is>
      </c>
      <c r="F1989" s="37" t="inlineStr">
        <is>
          <t>IA-ST-CFG-0068</t>
        </is>
      </c>
      <c r="G1989" s="36" t="n">
        <v>27.926</v>
      </c>
      <c r="H1989" s="60" t="inlineStr">
        <is>
          <t>988-pack GENERATED</t>
        </is>
      </c>
    </row>
    <row r="1990" ht="22.5" customHeight="1">
      <c r="A1990" s="59" t="inlineStr">
        <is>
          <t>1015246</t>
        </is>
      </c>
      <c r="B1990" s="39" t="inlineStr">
        <is>
          <t>AKÜ,L5,DK,100AH,IGYA,HALFORD,HALL36L-EFB</t>
        </is>
      </c>
      <c r="C1990" s="38" t="inlineStr">
        <is>
          <t>1</t>
        </is>
      </c>
      <c r="D1990" s="38" t="inlineStr">
        <is>
          <t>ST-036-EUR-04</t>
        </is>
      </c>
      <c r="E1990" s="38" t="inlineStr">
        <is>
          <t>IA-ST-036-EUR-04</t>
        </is>
      </c>
      <c r="F1990" s="39" t="inlineStr">
        <is>
          <t>IA-ST-CFG-0068</t>
        </is>
      </c>
      <c r="G1990" s="38" t="n">
        <v>27.926</v>
      </c>
      <c r="H1990" s="61" t="inlineStr">
        <is>
          <t>988-pack GENERATED</t>
        </is>
      </c>
    </row>
    <row r="1991" ht="22.5" customHeight="1">
      <c r="A1991" s="58" t="inlineStr">
        <is>
          <t>1015247</t>
        </is>
      </c>
      <c r="B1991" s="37" t="inlineStr">
        <is>
          <t>AKÜ,L2,60AH,DK,IGYA,FIAT,OES YP,55109243</t>
        </is>
      </c>
      <c r="C1991" s="36" t="inlineStr">
        <is>
          <t>1</t>
        </is>
      </c>
      <c r="D1991" s="36" t="n"/>
      <c r="E1991" s="36" t="n"/>
      <c r="F1991" s="37" t="n"/>
      <c r="G1991" s="36" t="n"/>
      <c r="H1991" s="60" t="inlineStr">
        <is>
          <t>NO MAPPING</t>
        </is>
      </c>
    </row>
    <row r="1992" ht="22.5" customHeight="1">
      <c r="A1992" s="59" t="inlineStr">
        <is>
          <t>1015250</t>
        </is>
      </c>
      <c r="B1992" s="39" t="inlineStr">
        <is>
          <t>AKÜ,L1,DK,50AH,IGYA,BLIZZ.SILVERLN,MISIR</t>
        </is>
      </c>
      <c r="C1992" s="38" t="inlineStr">
        <is>
          <t>1</t>
        </is>
      </c>
      <c r="D1992" s="38" t="inlineStr">
        <is>
          <t>ST-087-STD-03</t>
        </is>
      </c>
      <c r="E1992" s="38" t="inlineStr">
        <is>
          <t>IA-ST-087-STD-03</t>
        </is>
      </c>
      <c r="F1992" s="39" t="inlineStr">
        <is>
          <t>IA-ST-CFG-0248</t>
        </is>
      </c>
      <c r="G1992" s="38" t="n">
        <v>31.0092</v>
      </c>
      <c r="H1992" s="61" t="inlineStr">
        <is>
          <t>988-pack GENERATED</t>
        </is>
      </c>
    </row>
    <row r="1993" ht="22.5" customHeight="1">
      <c r="A1993" s="58" t="inlineStr">
        <is>
          <t>1015251</t>
        </is>
      </c>
      <c r="B1993" s="37" t="inlineStr">
        <is>
          <t>AKÜ,LB2,DK,60AH,IGYA,BLIZZ.EFB S&amp;S,MISIR</t>
        </is>
      </c>
      <c r="C1993" s="36" t="inlineStr">
        <is>
          <t>1</t>
        </is>
      </c>
      <c r="D1993" s="36" t="inlineStr">
        <is>
          <t>ST-072-STD-13</t>
        </is>
      </c>
      <c r="E1993" s="36" t="inlineStr">
        <is>
          <t>IA-ST-072-STD-13</t>
        </is>
      </c>
      <c r="F1993" s="37" t="inlineStr">
        <is>
          <t>IA-ST-CFG-0222</t>
        </is>
      </c>
      <c r="G1993" s="36" t="n">
        <v>30.6552</v>
      </c>
      <c r="H1993" s="60" t="inlineStr">
        <is>
          <t>988-pack GENERATED</t>
        </is>
      </c>
    </row>
    <row r="1994" ht="22.5" customHeight="1">
      <c r="A1994" s="59" t="inlineStr">
        <is>
          <t>1015252</t>
        </is>
      </c>
      <c r="B1994" s="39" t="inlineStr">
        <is>
          <t>AKÜ,B-IGYASMF,DK,180AH,BLIZ.SILVRL,MISIR</t>
        </is>
      </c>
      <c r="C1994" s="38" t="inlineStr">
        <is>
          <t>1</t>
        </is>
      </c>
      <c r="D1994" s="38" t="inlineStr">
        <is>
          <t>ST-030-STD-06</t>
        </is>
      </c>
      <c r="E1994" s="38" t="inlineStr">
        <is>
          <t>IA-ST-030-STD-06</t>
        </is>
      </c>
      <c r="F1994" s="39" t="inlineStr">
        <is>
          <t>IA-ST-CFG-0052</t>
        </is>
      </c>
      <c r="G1994" s="38" t="n">
        <v>32.3892</v>
      </c>
      <c r="H1994" s="61" t="inlineStr">
        <is>
          <t>988-pack GENERATED</t>
        </is>
      </c>
    </row>
    <row r="1995" ht="22.5" customHeight="1">
      <c r="A1995" s="58" t="inlineStr">
        <is>
          <t>1015253</t>
        </is>
      </c>
      <c r="B1995" s="37" t="inlineStr">
        <is>
          <t>AKÜ,C-IGYASMF,DK,240AH,BLIZ.SILVRL,MISIR</t>
        </is>
      </c>
      <c r="C1995" s="36" t="inlineStr">
        <is>
          <t>1</t>
        </is>
      </c>
      <c r="D1995" s="36" t="inlineStr">
        <is>
          <t>ST-021-STD-03</t>
        </is>
      </c>
      <c r="E1995" s="36" t="inlineStr">
        <is>
          <t>IA-ST-021-STD-03</t>
        </is>
      </c>
      <c r="F1995" s="37" t="inlineStr">
        <is>
          <t>IA-ST-CFG-0023</t>
        </is>
      </c>
      <c r="G1995" s="36" t="n">
        <v>31.8252</v>
      </c>
      <c r="H1995" s="60" t="inlineStr">
        <is>
          <t>988-pack GENERATED</t>
        </is>
      </c>
    </row>
    <row r="1996" ht="22.5" customHeight="1">
      <c r="A1996" s="59" t="inlineStr">
        <is>
          <t>1015254</t>
        </is>
      </c>
      <c r="B1996" s="39" t="inlineStr">
        <is>
          <t>AKÜ,L1DK,50AH,VRLA,AGM YBX9012-050,GYEUR</t>
        </is>
      </c>
      <c r="C1996" s="38" t="inlineStr">
        <is>
          <t>1</t>
        </is>
      </c>
      <c r="D1996" s="38" t="inlineStr">
        <is>
          <t>ST-072-EUR-04</t>
        </is>
      </c>
      <c r="E1996" s="38" t="inlineStr">
        <is>
          <t>IA-ST-072-EUR-04</t>
        </is>
      </c>
      <c r="F1996" s="39" t="inlineStr">
        <is>
          <t>IA-ST-CFG-0209</t>
        </is>
      </c>
      <c r="G1996" s="38" t="n">
        <v>28.366</v>
      </c>
      <c r="H1996" s="61" t="inlineStr">
        <is>
          <t>988-pack GENERATED</t>
        </is>
      </c>
    </row>
    <row r="1997" ht="22.5" customHeight="1">
      <c r="A1997" s="58" t="inlineStr">
        <is>
          <t>1015255</t>
        </is>
      </c>
      <c r="B1997" s="37" t="inlineStr">
        <is>
          <t>AKÜ AGM,L6,DK,105AH,MM AGM S&amp;S,MM OES</t>
        </is>
      </c>
      <c r="C1997" s="36" t="inlineStr">
        <is>
          <t>1</t>
        </is>
      </c>
      <c r="D1997" s="36" t="n"/>
      <c r="E1997" s="36" t="n"/>
      <c r="F1997" s="37" t="n"/>
      <c r="G1997" s="36" t="n"/>
      <c r="H1997" s="60" t="inlineStr">
        <is>
          <t>NO MAPPING</t>
        </is>
      </c>
    </row>
    <row r="1998" ht="22.5" customHeight="1">
      <c r="A1998" s="59" t="inlineStr">
        <is>
          <t>1015256</t>
        </is>
      </c>
      <c r="B1998" s="39" t="inlineStr">
        <is>
          <t>AKÜ,NS60,DK,55AH,IGYA SMF,MAKO YP,OES</t>
        </is>
      </c>
      <c r="C1998" s="38" t="inlineStr">
        <is>
          <t>1</t>
        </is>
      </c>
      <c r="D1998" s="38" t="n"/>
      <c r="E1998" s="38" t="n"/>
      <c r="F1998" s="39" t="n"/>
      <c r="G1998" s="38" t="n"/>
      <c r="H1998" s="61" t="inlineStr">
        <is>
          <t>NO MAPPING</t>
        </is>
      </c>
    </row>
    <row r="1999" ht="22.5" customHeight="1">
      <c r="A1999" s="58" t="inlineStr">
        <is>
          <t>1015260</t>
        </is>
      </c>
      <c r="B1999" s="37" t="inlineStr">
        <is>
          <t>AKÜ,B-IGYASMF,DK,170AH,PILOT PERFORMANCE</t>
        </is>
      </c>
      <c r="C1999" s="36" t="inlineStr">
        <is>
          <t>1</t>
        </is>
      </c>
      <c r="D1999" s="36" t="inlineStr">
        <is>
          <t>ST-021-EUR-03</t>
        </is>
      </c>
      <c r="E1999" s="36" t="inlineStr">
        <is>
          <t>IA-ST-021-EUR-03</t>
        </is>
      </c>
      <c r="F1999" s="37" t="inlineStr">
        <is>
          <t>IA-ST-CFG-0029</t>
        </is>
      </c>
      <c r="G1999" s="36" t="n">
        <v>30.7682</v>
      </c>
      <c r="H1999" s="60" t="inlineStr">
        <is>
          <t>988-pack GENERATED</t>
        </is>
      </c>
    </row>
    <row r="2000">
      <c r="A2000" s="59" t="inlineStr">
        <is>
          <t>1015261</t>
        </is>
      </c>
      <c r="B2000" s="39" t="inlineStr">
        <is>
          <t>AKÜ,C-IGYASMF,DK,230AH,HUGEL EFB S&amp;S</t>
        </is>
      </c>
      <c r="C2000" s="38" t="inlineStr">
        <is>
          <t>1</t>
        </is>
      </c>
      <c r="D2000" s="38" t="inlineStr">
        <is>
          <t>ST-021-STD-03</t>
        </is>
      </c>
      <c r="E2000" s="38" t="inlineStr">
        <is>
          <t>IA-ST-021-STD-03</t>
        </is>
      </c>
      <c r="F2000" s="39" t="inlineStr">
        <is>
          <t>IA-ST-CFG-0023</t>
        </is>
      </c>
      <c r="G2000" s="38" t="n">
        <v>31.8252</v>
      </c>
      <c r="H2000" s="61" t="inlineStr">
        <is>
          <t>988-pack GENERATED</t>
        </is>
      </c>
    </row>
    <row r="2001" ht="22.5" customHeight="1">
      <c r="A2001" s="58" t="inlineStr">
        <is>
          <t>1015262</t>
        </is>
      </c>
      <c r="B2001" s="37" t="inlineStr">
        <is>
          <t>AKÜ,L1,DK,55AH,IGYA,BPOWER ELITE,POLONYA</t>
        </is>
      </c>
      <c r="C2001" s="36" t="inlineStr">
        <is>
          <t>1</t>
        </is>
      </c>
      <c r="D2001" s="36" t="inlineStr">
        <is>
          <t>ST-072-EUR-03</t>
        </is>
      </c>
      <c r="E2001" s="36" t="inlineStr">
        <is>
          <t>IA-ST-072-EUR-03</t>
        </is>
      </c>
      <c r="F2001" s="37" t="inlineStr">
        <is>
          <t>IA-ST-CFG-0206</t>
        </is>
      </c>
      <c r="G2001" s="36" t="n">
        <v>27.8592</v>
      </c>
      <c r="H2001" s="60" t="inlineStr">
        <is>
          <t>988-pack GENERATED</t>
        </is>
      </c>
    </row>
    <row r="2002" ht="22.5" customHeight="1">
      <c r="A2002" s="59" t="inlineStr">
        <is>
          <t>1015263</t>
        </is>
      </c>
      <c r="B2002" s="39" t="inlineStr">
        <is>
          <t>AKÜ,L2,DK,65AH,IGYA,BPOWER ELITE,POLONYA</t>
        </is>
      </c>
      <c r="C2002" s="38" t="inlineStr">
        <is>
          <t>1</t>
        </is>
      </c>
      <c r="D2002" s="38" t="inlineStr">
        <is>
          <t>ST-057-EUR-05</t>
        </is>
      </c>
      <c r="E2002" s="38" t="inlineStr">
        <is>
          <t>IA-ST-057-EUR-05</t>
        </is>
      </c>
      <c r="F2002" s="39" t="inlineStr">
        <is>
          <t>IA-ST-CFG-0164</t>
        </is>
      </c>
      <c r="G2002" s="38" t="n">
        <v>27.6392</v>
      </c>
      <c r="H2002" s="61" t="inlineStr">
        <is>
          <t>988-pack GENERATED</t>
        </is>
      </c>
    </row>
    <row r="2003" ht="22.5" customHeight="1">
      <c r="A2003" s="58" t="inlineStr">
        <is>
          <t>1015264</t>
        </is>
      </c>
      <c r="B2003" s="37" t="inlineStr">
        <is>
          <t>AKÜ,LB3,DK,74AH,IGYA,BPOWERELITE,POLONYA</t>
        </is>
      </c>
      <c r="C2003" s="36" t="inlineStr">
        <is>
          <t>1</t>
        </is>
      </c>
      <c r="D2003" s="36" t="inlineStr">
        <is>
          <t>ST-051-EUR-04</t>
        </is>
      </c>
      <c r="E2003" s="36" t="inlineStr">
        <is>
          <t>IA-ST-051-EUR-04</t>
        </is>
      </c>
      <c r="F2003" s="37" t="inlineStr">
        <is>
          <t>IA-ST-CFG-0135</t>
        </is>
      </c>
      <c r="G2003" s="36" t="n">
        <v>27.6392</v>
      </c>
      <c r="H2003" s="60" t="inlineStr">
        <is>
          <t>988-pack GENERATED</t>
        </is>
      </c>
    </row>
    <row r="2004" ht="22.5" customHeight="1">
      <c r="A2004" s="59" t="inlineStr">
        <is>
          <t>1015265</t>
        </is>
      </c>
      <c r="B2004" s="39" t="inlineStr">
        <is>
          <t>AKÜ,L3,DK,80AH,IGYA,BPOWER ELITE,POLONYA</t>
        </is>
      </c>
      <c r="C2004" s="38" t="inlineStr">
        <is>
          <t>1</t>
        </is>
      </c>
      <c r="D2004" s="38" t="inlineStr">
        <is>
          <t>ST-051-EUR-04</t>
        </is>
      </c>
      <c r="E2004" s="38" t="inlineStr">
        <is>
          <t>IA-ST-051-EUR-04</t>
        </is>
      </c>
      <c r="F2004" s="39" t="inlineStr">
        <is>
          <t>IA-ST-CFG-0135</t>
        </is>
      </c>
      <c r="G2004" s="38" t="n">
        <v>27.6392</v>
      </c>
      <c r="H2004" s="61" t="inlineStr">
        <is>
          <t>988-pack GENERATED</t>
        </is>
      </c>
    </row>
    <row r="2005" ht="22.5" customHeight="1">
      <c r="A2005" s="58" t="inlineStr">
        <is>
          <t>1015266</t>
        </is>
      </c>
      <c r="B2005" s="37" t="inlineStr">
        <is>
          <t>AKÜ,L3,DK,72AH,IGYA,EFB,NONAME,CONTINENT</t>
        </is>
      </c>
      <c r="C2005" s="36" t="inlineStr">
        <is>
          <t>1</t>
        </is>
      </c>
      <c r="D2005" s="36" t="inlineStr">
        <is>
          <t>ST-063-STD-06</t>
        </is>
      </c>
      <c r="E2005" s="36" t="inlineStr">
        <is>
          <t>IA-ST-063-STD-06</t>
        </is>
      </c>
      <c r="F2005" s="37" t="inlineStr">
        <is>
          <t>IA-ST-CFG-0177</t>
        </is>
      </c>
      <c r="G2005" s="36" t="n">
        <v>28.206</v>
      </c>
      <c r="H2005" s="60" t="inlineStr">
        <is>
          <t>988-pack GENERATED</t>
        </is>
      </c>
    </row>
    <row r="2006" ht="22.5" customHeight="1">
      <c r="A2006" s="59" t="inlineStr">
        <is>
          <t>1015267</t>
        </is>
      </c>
      <c r="B2006" s="39" t="inlineStr">
        <is>
          <t>AKÜ,D23,DK65AH,IGYA,EFB,NONAME,CONTINENT</t>
        </is>
      </c>
      <c r="C2006" s="38" t="inlineStr">
        <is>
          <t>1</t>
        </is>
      </c>
      <c r="D2006" s="38" t="inlineStr">
        <is>
          <t>ST-072-STD-08</t>
        </is>
      </c>
      <c r="E2006" s="38" t="inlineStr">
        <is>
          <t>IA-ST-072-STD-08</t>
        </is>
      </c>
      <c r="F2006" s="39" t="inlineStr">
        <is>
          <t>IA-ST-CFG-0217</t>
        </is>
      </c>
      <c r="G2006" s="38" t="n">
        <v>27.708</v>
      </c>
      <c r="H2006" s="61" t="inlineStr">
        <is>
          <t>988-pack GENERATED</t>
        </is>
      </c>
    </row>
    <row r="2007" ht="22.5" customHeight="1">
      <c r="A2007" s="58" t="inlineStr">
        <is>
          <t>1015268</t>
        </is>
      </c>
      <c r="B2007" s="37" t="inlineStr">
        <is>
          <t>AKÜ,D26,DK72AH,IGYA,EFB,NONAME,CONTINENT</t>
        </is>
      </c>
      <c r="C2007" s="36" t="inlineStr">
        <is>
          <t>1</t>
        </is>
      </c>
      <c r="D2007" s="36" t="inlineStr">
        <is>
          <t>ST-063-STD-02</t>
        </is>
      </c>
      <c r="E2007" s="36" t="inlineStr">
        <is>
          <t>IA-ST-063-STD-02</t>
        </is>
      </c>
      <c r="F2007" s="37" t="inlineStr">
        <is>
          <t>IA-ST-CFG-0173</t>
        </is>
      </c>
      <c r="G2007" s="36" t="n">
        <v>27.708</v>
      </c>
      <c r="H2007" s="60" t="inlineStr">
        <is>
          <t>988-pack GENERATED</t>
        </is>
      </c>
    </row>
    <row r="2008" ht="22.5" customHeight="1">
      <c r="A2008" s="59" t="inlineStr">
        <is>
          <t>1015269</t>
        </is>
      </c>
      <c r="B2008" s="39" t="inlineStr">
        <is>
          <t>AKÜ AGM,L6,DK,105AH,İNCİ AGM LEO,EURO</t>
        </is>
      </c>
      <c r="C2008" s="38" t="inlineStr">
        <is>
          <t>1</t>
        </is>
      </c>
      <c r="D2008" s="38" t="inlineStr">
        <is>
          <t>ST-036-EUR-06</t>
        </is>
      </c>
      <c r="E2008" s="38" t="inlineStr">
        <is>
          <t>IA-ST-036-EUR-06</t>
        </is>
      </c>
      <c r="F2008" s="39" t="inlineStr">
        <is>
          <t>IA-ST-CFG-0071</t>
        </is>
      </c>
      <c r="G2008" s="38" t="n">
        <v>29.0792</v>
      </c>
      <c r="H2008" s="61" t="inlineStr">
        <is>
          <t>988-pack GENERATED</t>
        </is>
      </c>
    </row>
    <row r="2009">
      <c r="A2009" s="58" t="inlineStr">
        <is>
          <t>1015270</t>
        </is>
      </c>
      <c r="B2009" s="37" t="inlineStr">
        <is>
          <t>AKÜ,D23,DK,68AH,IGYA SMF,HUGEL MEGA</t>
        </is>
      </c>
      <c r="C2009" s="36" t="inlineStr">
        <is>
          <t>1</t>
        </is>
      </c>
      <c r="D2009" s="36" t="inlineStr">
        <is>
          <t>ST-072-STD-10</t>
        </is>
      </c>
      <c r="E2009" s="36" t="inlineStr">
        <is>
          <t>IA-ST-072-STD-10</t>
        </is>
      </c>
      <c r="F2009" s="37" t="inlineStr">
        <is>
          <t>IA-ST-CFG-0219</t>
        </is>
      </c>
      <c r="G2009" s="36" t="n">
        <v>34.33224</v>
      </c>
      <c r="H2009" s="60" t="inlineStr">
        <is>
          <t>988-pack GENERATED</t>
        </is>
      </c>
    </row>
    <row r="2010">
      <c r="A2010" s="59" t="inlineStr">
        <is>
          <t>1015271</t>
        </is>
      </c>
      <c r="B2010" s="39" t="inlineStr">
        <is>
          <t>AKÜ,L2,DK,60AH,İNCİ AGM LEO,REDMAY</t>
        </is>
      </c>
      <c r="C2010" s="38" t="inlineStr">
        <is>
          <t>1</t>
        </is>
      </c>
      <c r="D2010" s="38" t="inlineStr">
        <is>
          <t>ST-072-STD-13</t>
        </is>
      </c>
      <c r="E2010" s="38" t="inlineStr">
        <is>
          <t>IA-ST-072-STD-13</t>
        </is>
      </c>
      <c r="F2010" s="39" t="inlineStr">
        <is>
          <t>IA-ST-CFG-0222</t>
        </is>
      </c>
      <c r="G2010" s="38" t="n">
        <v>30.6552</v>
      </c>
      <c r="H2010" s="61" t="inlineStr">
        <is>
          <t>988-pack GENERATED</t>
        </is>
      </c>
    </row>
    <row r="2011" ht="22.5" customHeight="1">
      <c r="A2011" s="58" t="inlineStr">
        <is>
          <t>1015272</t>
        </is>
      </c>
      <c r="B2011" s="37" t="inlineStr">
        <is>
          <t>AKÜ,D31,DK,90AH,IGYA SMF,NO NAME,REDMAY</t>
        </is>
      </c>
      <c r="C2011" s="36" t="inlineStr">
        <is>
          <t>1</t>
        </is>
      </c>
      <c r="D2011" s="36" t="inlineStr">
        <is>
          <t>ST-054-STD-07</t>
        </is>
      </c>
      <c r="E2011" s="36" t="inlineStr">
        <is>
          <t>IA-ST-054-STD-07</t>
        </is>
      </c>
      <c r="F2011" s="37" t="inlineStr">
        <is>
          <t>IA-ST-CFG-0143</t>
        </is>
      </c>
      <c r="G2011" s="36" t="n">
        <v>33.7838</v>
      </c>
      <c r="H2011" s="60" t="inlineStr">
        <is>
          <t>988-pack GENERATED</t>
        </is>
      </c>
    </row>
    <row r="2012" ht="22.5" customHeight="1">
      <c r="A2012" s="59" t="inlineStr">
        <is>
          <t>1015273</t>
        </is>
      </c>
      <c r="B2012" s="39" t="inlineStr">
        <is>
          <t>AKÜ,L2,DK,65AH,IGYA,NONAME,EFB NR65X,SKG</t>
        </is>
      </c>
      <c r="C2012" s="38" t="inlineStr">
        <is>
          <t>1</t>
        </is>
      </c>
      <c r="D2012" s="38" t="inlineStr">
        <is>
          <t>ST-076-EUR-02</t>
        </is>
      </c>
      <c r="E2012" s="38" t="inlineStr">
        <is>
          <t>IA-ST-076-EUR-02</t>
        </is>
      </c>
      <c r="F2012" s="39" t="inlineStr">
        <is>
          <t>IA-ST-CFG-0239</t>
        </is>
      </c>
      <c r="G2012" s="38" t="n">
        <v>28.126</v>
      </c>
      <c r="H2012" s="61" t="inlineStr">
        <is>
          <t>988-pack GENERATED</t>
        </is>
      </c>
    </row>
    <row r="2013" ht="22.5" customHeight="1">
      <c r="A2013" s="58" t="inlineStr">
        <is>
          <t>1015274</t>
        </is>
      </c>
      <c r="B2013" s="37" t="inlineStr">
        <is>
          <t>AKÜ,L3,DK,80AH,IGYA,NONAME,EFB NR80X,SKG</t>
        </is>
      </c>
      <c r="C2013" s="36" t="inlineStr">
        <is>
          <t>1</t>
        </is>
      </c>
      <c r="D2013" s="36" t="inlineStr">
        <is>
          <t>ST-068-EUR-01</t>
        </is>
      </c>
      <c r="E2013" s="36" t="inlineStr">
        <is>
          <t>IA-ST-068-EUR-01</t>
        </is>
      </c>
      <c r="F2013" s="37" t="inlineStr">
        <is>
          <t>IA-ST-CFG-0198</t>
        </is>
      </c>
      <c r="G2013" s="36" t="n">
        <v>28.126</v>
      </c>
      <c r="H2013" s="60" t="inlineStr">
        <is>
          <t>988-pack GENERATED</t>
        </is>
      </c>
    </row>
    <row r="2014" ht="22.5" customHeight="1">
      <c r="A2014" s="59" t="inlineStr">
        <is>
          <t>1015275</t>
        </is>
      </c>
      <c r="B2014" s="39" t="inlineStr">
        <is>
          <t>AKÜ,L4,DK,92AH,IGYA,NONAME,EFB NR92X,SKG</t>
        </is>
      </c>
      <c r="C2014" s="38" t="inlineStr">
        <is>
          <t>1</t>
        </is>
      </c>
      <c r="D2014" s="38" t="inlineStr">
        <is>
          <t>ST-056-EUR-02</t>
        </is>
      </c>
      <c r="E2014" s="38" t="inlineStr">
        <is>
          <t>IA-ST-056-EUR-02</t>
        </is>
      </c>
      <c r="F2014" s="39" t="inlineStr">
        <is>
          <t>IA-ST-CFG-0151</t>
        </is>
      </c>
      <c r="G2014" s="38" t="n">
        <v>28.126</v>
      </c>
      <c r="H2014" s="61" t="inlineStr">
        <is>
          <t>988-pack GENERATED</t>
        </is>
      </c>
    </row>
    <row r="2015" ht="22.5" customHeight="1">
      <c r="A2015" s="58" t="inlineStr">
        <is>
          <t>1015276</t>
        </is>
      </c>
      <c r="B2015" s="37" t="inlineStr">
        <is>
          <t>AKÜ,L5,DK,100AH,IGYA,NONAME,EFBNR100XSKG</t>
        </is>
      </c>
      <c r="C2015" s="36" t="inlineStr">
        <is>
          <t>1</t>
        </is>
      </c>
      <c r="D2015" s="36" t="inlineStr">
        <is>
          <t>ST-048-EUR-08</t>
        </is>
      </c>
      <c r="E2015" s="36" t="inlineStr">
        <is>
          <t>IA-ST-048-EUR-08</t>
        </is>
      </c>
      <c r="F2015" s="37" t="inlineStr">
        <is>
          <t>IA-ST-CFG-0114</t>
        </is>
      </c>
      <c r="G2015" s="36" t="n">
        <v>28.126</v>
      </c>
      <c r="H2015" s="60" t="inlineStr">
        <is>
          <t>988-pack GENERATED</t>
        </is>
      </c>
    </row>
    <row r="2016" ht="22.5" customHeight="1">
      <c r="A2016" s="59" t="inlineStr">
        <is>
          <t>1015277</t>
        </is>
      </c>
      <c r="B2016" s="39" t="inlineStr">
        <is>
          <t>AKÜ,L3,DK,80AH,IGYA,AVANT,5096-080,GYNRD</t>
        </is>
      </c>
      <c r="C2016" s="38" t="inlineStr">
        <is>
          <t>1</t>
        </is>
      </c>
      <c r="D2016" s="38" t="inlineStr">
        <is>
          <t>ST-048-EUR-07</t>
        </is>
      </c>
      <c r="E2016" s="38" t="inlineStr">
        <is>
          <t>IA-ST-048-EUR-07</t>
        </is>
      </c>
      <c r="F2016" s="39" t="inlineStr">
        <is>
          <t>IA-ST-CFG-0113</t>
        </is>
      </c>
      <c r="G2016" s="38" t="n">
        <v>27.926</v>
      </c>
      <c r="H2016" s="61" t="inlineStr">
        <is>
          <t>988-pack GENERATED</t>
        </is>
      </c>
    </row>
    <row r="2017" ht="22.5" customHeight="1">
      <c r="A2017" s="58" t="inlineStr">
        <is>
          <t>1015278</t>
        </is>
      </c>
      <c r="B2017" s="37" t="inlineStr">
        <is>
          <t>AKÜ,LB3,DK,75AH,IGYA,AVANT,5100-075GYNRD</t>
        </is>
      </c>
      <c r="C2017" s="36" t="inlineStr">
        <is>
          <t>1</t>
        </is>
      </c>
      <c r="D2017" s="36" t="inlineStr">
        <is>
          <t>ST-051-EUR-01</t>
        </is>
      </c>
      <c r="E2017" s="36" t="inlineStr">
        <is>
          <t>IA-ST-051-EUR-01</t>
        </is>
      </c>
      <c r="F2017" s="37" t="inlineStr">
        <is>
          <t>IA-ST-CFG-0132</t>
        </is>
      </c>
      <c r="G2017" s="36" t="n">
        <v>27.926</v>
      </c>
      <c r="H2017" s="60" t="inlineStr">
        <is>
          <t>988-pack GENERATED</t>
        </is>
      </c>
    </row>
    <row r="2018" ht="22.5" customHeight="1">
      <c r="A2018" s="59" t="inlineStr">
        <is>
          <t>1015279</t>
        </is>
      </c>
      <c r="B2018" s="39" t="inlineStr">
        <is>
          <t>AKÜ,L3,DK,70AH,GS AGM,9096-070,AGM096,GS</t>
        </is>
      </c>
      <c r="C2018" s="38" t="inlineStr">
        <is>
          <t>1</t>
        </is>
      </c>
      <c r="D2018" s="38" t="inlineStr">
        <is>
          <t>ST-048-EUR-07</t>
        </is>
      </c>
      <c r="E2018" s="38" t="inlineStr">
        <is>
          <t>IA-ST-048-EUR-07</t>
        </is>
      </c>
      <c r="F2018" s="39" t="inlineStr">
        <is>
          <t>IA-ST-CFG-0113</t>
        </is>
      </c>
      <c r="G2018" s="38" t="n">
        <v>27.926</v>
      </c>
      <c r="H2018" s="61" t="inlineStr">
        <is>
          <t>988-pack GENERATED</t>
        </is>
      </c>
    </row>
    <row r="2019" ht="22.5" customHeight="1">
      <c r="A2019" s="58" t="inlineStr">
        <is>
          <t>1015280</t>
        </is>
      </c>
      <c r="B2019" s="37" t="inlineStr">
        <is>
          <t>AKÜ,L4,DK,80AH,GS AGM,9115-080,AGM115,GS</t>
        </is>
      </c>
      <c r="C2019" s="36" t="inlineStr">
        <is>
          <t>1</t>
        </is>
      </c>
      <c r="D2019" s="36" t="inlineStr">
        <is>
          <t>ST-042-EUR-02</t>
        </is>
      </c>
      <c r="E2019" s="36" t="inlineStr">
        <is>
          <t>IA-ST-042-EUR-02</t>
        </is>
      </c>
      <c r="F2019" s="37" t="inlineStr">
        <is>
          <t>IA-ST-CFG-0085</t>
        </is>
      </c>
      <c r="G2019" s="36" t="n">
        <v>27.926</v>
      </c>
      <c r="H2019" s="60" t="inlineStr">
        <is>
          <t>988-pack GENERATED</t>
        </is>
      </c>
    </row>
    <row r="2020" ht="22.5" customHeight="1">
      <c r="A2020" s="59" t="inlineStr">
        <is>
          <t>1015281</t>
        </is>
      </c>
      <c r="B2020" s="39" t="inlineStr">
        <is>
          <t>AKÜ,D26,DK75AH,IGYA,ZITEXBATR,TÜRKMENSTN</t>
        </is>
      </c>
      <c r="C2020" s="38" t="inlineStr">
        <is>
          <t>1</t>
        </is>
      </c>
      <c r="D2020" s="38" t="inlineStr">
        <is>
          <t>ST-063-STD-04</t>
        </is>
      </c>
      <c r="E2020" s="38" t="inlineStr">
        <is>
          <t>IA-ST-063-STD-04</t>
        </is>
      </c>
      <c r="F2020" s="39" t="inlineStr">
        <is>
          <t>IA-ST-CFG-0175</t>
        </is>
      </c>
      <c r="G2020" s="38" t="n">
        <v>34.1512</v>
      </c>
      <c r="H2020" s="61" t="inlineStr">
        <is>
          <t>988-pack GENERATED</t>
        </is>
      </c>
    </row>
    <row r="2021" ht="22.5" customHeight="1">
      <c r="A2021" s="58" t="inlineStr">
        <is>
          <t>1015282</t>
        </is>
      </c>
      <c r="B2021" s="37" t="inlineStr">
        <is>
          <t>AKÜ,D31,DK90AH,IGYA,ZITEXBATR,TÜRKMENSTN</t>
        </is>
      </c>
      <c r="C2021" s="36" t="inlineStr">
        <is>
          <t>1</t>
        </is>
      </c>
      <c r="D2021" s="36" t="inlineStr">
        <is>
          <t>ST-054-STD-07</t>
        </is>
      </c>
      <c r="E2021" s="36" t="inlineStr">
        <is>
          <t>IA-ST-054-STD-07</t>
        </is>
      </c>
      <c r="F2021" s="37" t="inlineStr">
        <is>
          <t>IA-ST-CFG-0143</t>
        </is>
      </c>
      <c r="G2021" s="36" t="n">
        <v>33.7838</v>
      </c>
      <c r="H2021" s="60" t="inlineStr">
        <is>
          <t>988-pack GENERATED</t>
        </is>
      </c>
    </row>
    <row r="2022" ht="22.5" customHeight="1">
      <c r="A2022" s="59" t="inlineStr">
        <is>
          <t>1015283</t>
        </is>
      </c>
      <c r="B2022" s="39" t="inlineStr">
        <is>
          <t>AKÜ,D31,DK90AH,IGYA,PILOTPERF,TÜRKMENSTN</t>
        </is>
      </c>
      <c r="C2022" s="38" t="inlineStr">
        <is>
          <t>1</t>
        </is>
      </c>
      <c r="D2022" s="38" t="inlineStr">
        <is>
          <t>ST-054-STD-07</t>
        </is>
      </c>
      <c r="E2022" s="38" t="inlineStr">
        <is>
          <t>IA-ST-054-STD-07</t>
        </is>
      </c>
      <c r="F2022" s="39" t="inlineStr">
        <is>
          <t>IA-ST-CFG-0143</t>
        </is>
      </c>
      <c r="G2022" s="38" t="n">
        <v>33.7838</v>
      </c>
      <c r="H2022" s="61" t="inlineStr">
        <is>
          <t>988-pack GENERATED</t>
        </is>
      </c>
    </row>
    <row r="2023" ht="22.5" customHeight="1">
      <c r="A2023" s="58" t="inlineStr">
        <is>
          <t>1015284</t>
        </is>
      </c>
      <c r="B2023" s="37" t="inlineStr">
        <is>
          <t>AKÜ,AGM,L4,DK,80AH,EAS AGM S&amp;S,ATWAN</t>
        </is>
      </c>
      <c r="C2023" s="36" t="inlineStr">
        <is>
          <t>1</t>
        </is>
      </c>
      <c r="D2023" s="36" t="inlineStr">
        <is>
          <t>ST-054-STD-06</t>
        </is>
      </c>
      <c r="E2023" s="36" t="inlineStr">
        <is>
          <t>IA-ST-054-STD-06</t>
        </is>
      </c>
      <c r="F2023" s="37" t="inlineStr">
        <is>
          <t>IA-ST-CFG-0142</t>
        </is>
      </c>
      <c r="G2023" s="36" t="n">
        <v>29.7552</v>
      </c>
      <c r="H2023" s="60" t="inlineStr">
        <is>
          <t>988-pack GENERATED</t>
        </is>
      </c>
    </row>
    <row r="2024" ht="22.5" customHeight="1">
      <c r="A2024" s="59" t="inlineStr">
        <is>
          <t>1015285</t>
        </is>
      </c>
      <c r="B2024" s="39" t="inlineStr">
        <is>
          <t>AKÜ,D23,TK,62AH,IGYA,B1,İNCİTAUR,SHAWKAT</t>
        </is>
      </c>
      <c r="C2024" s="38" t="inlineStr">
        <is>
          <t>1</t>
        </is>
      </c>
      <c r="D2024" s="38" t="inlineStr">
        <is>
          <t>ST-072-STD-10</t>
        </is>
      </c>
      <c r="E2024" s="38" t="inlineStr">
        <is>
          <t>IA-ST-072-STD-10</t>
        </is>
      </c>
      <c r="F2024" s="39" t="inlineStr">
        <is>
          <t>IA-ST-CFG-0219</t>
        </is>
      </c>
      <c r="G2024" s="38" t="n">
        <v>34.33224</v>
      </c>
      <c r="H2024" s="61" t="inlineStr">
        <is>
          <t>988-pack GENERATED</t>
        </is>
      </c>
    </row>
    <row r="2025" ht="22.5" customHeight="1">
      <c r="A2025" s="58" t="inlineStr">
        <is>
          <t>1015286</t>
        </is>
      </c>
      <c r="B2025" s="37" t="inlineStr">
        <is>
          <t>AKÜ,A-IGYASMF,DK,120AH,İNCİFORML,SHAWKAT</t>
        </is>
      </c>
      <c r="C2025" s="36" t="inlineStr">
        <is>
          <t>1</t>
        </is>
      </c>
      <c r="D2025" s="36" t="inlineStr">
        <is>
          <t>ST-030-STD-05</t>
        </is>
      </c>
      <c r="E2025" s="36" t="inlineStr">
        <is>
          <t>IA-ST-030-STD-05</t>
        </is>
      </c>
      <c r="F2025" s="37" t="inlineStr">
        <is>
          <t>IA-ST-CFG-0051</t>
        </is>
      </c>
      <c r="G2025" s="36" t="n">
        <v>31.6992</v>
      </c>
      <c r="H2025" s="60" t="inlineStr">
        <is>
          <t>988-pack GENERATED</t>
        </is>
      </c>
    </row>
    <row r="2026" ht="22.5" customHeight="1">
      <c r="A2026" s="59" t="inlineStr">
        <is>
          <t>1015287</t>
        </is>
      </c>
      <c r="B2026" s="39" t="inlineStr">
        <is>
          <t>AKÜ,B-IGYASMF,DK,190AH,B03,EAS ACTIVA</t>
        </is>
      </c>
      <c r="C2026" s="38" t="inlineStr">
        <is>
          <t>1</t>
        </is>
      </c>
      <c r="D2026" s="38" t="inlineStr">
        <is>
          <t>ST-030-STD-06</t>
        </is>
      </c>
      <c r="E2026" s="38" t="inlineStr">
        <is>
          <t>IA-ST-030-STD-06</t>
        </is>
      </c>
      <c r="F2026" s="39" t="inlineStr">
        <is>
          <t>IA-ST-CFG-0052</t>
        </is>
      </c>
      <c r="G2026" s="38" t="n">
        <v>32.3892</v>
      </c>
      <c r="H2026" s="61" t="inlineStr">
        <is>
          <t>988-pack GENERATED</t>
        </is>
      </c>
    </row>
    <row r="2027">
      <c r="A2027" s="58" t="inlineStr">
        <is>
          <t>1015288</t>
        </is>
      </c>
      <c r="B2027" s="37" t="inlineStr">
        <is>
          <t>AKÜ,L5,DK,105AH,IGYA SMF,EAS ACTIVA</t>
        </is>
      </c>
      <c r="C2027" s="36" t="inlineStr">
        <is>
          <t>1</t>
        </is>
      </c>
      <c r="D2027" s="36" t="inlineStr">
        <is>
          <t>ST-045-STD-08</t>
        </is>
      </c>
      <c r="E2027" s="36" t="inlineStr">
        <is>
          <t>IA-ST-045-STD-08</t>
        </is>
      </c>
      <c r="F2027" s="37" t="inlineStr">
        <is>
          <t>IA-ST-CFG-0096</t>
        </is>
      </c>
      <c r="G2027" s="36" t="n">
        <v>29.7192</v>
      </c>
      <c r="H2027" s="60" t="inlineStr">
        <is>
          <t>988-pack GENERATED</t>
        </is>
      </c>
    </row>
    <row r="2028">
      <c r="A2028" s="59" t="inlineStr">
        <is>
          <t>1015289</t>
        </is>
      </c>
      <c r="B2028" s="39" t="inlineStr">
        <is>
          <t>AKÜ,L6,DK,110AH,KAMINA,EAS PRIDE</t>
        </is>
      </c>
      <c r="C2028" s="38" t="inlineStr">
        <is>
          <t>1</t>
        </is>
      </c>
      <c r="D2028" s="38" t="inlineStr">
        <is>
          <t>ST-042-STD-05</t>
        </is>
      </c>
      <c r="E2028" s="38" t="inlineStr">
        <is>
          <t>IA-ST-042-STD-05</t>
        </is>
      </c>
      <c r="F2028" s="39" t="inlineStr">
        <is>
          <t>IA-ST-CFG-0080</t>
        </is>
      </c>
      <c r="G2028" s="38" t="n">
        <v>29.5992</v>
      </c>
      <c r="H2028" s="61" t="inlineStr">
        <is>
          <t>988-pack GENERATED</t>
        </is>
      </c>
    </row>
    <row r="2029">
      <c r="A2029" s="58" t="inlineStr">
        <is>
          <t>1015290</t>
        </is>
      </c>
      <c r="B2029" s="37" t="inlineStr">
        <is>
          <t>AKÜ,TRACTOR,DK,125AH,EAS PRIDE</t>
        </is>
      </c>
      <c r="C2029" s="36" t="inlineStr">
        <is>
          <t>1</t>
        </is>
      </c>
      <c r="D2029" s="36" t="inlineStr">
        <is>
          <t>ST-045-STD-05</t>
        </is>
      </c>
      <c r="E2029" s="36" t="inlineStr">
        <is>
          <t>IA-ST-045-STD-05</t>
        </is>
      </c>
      <c r="F2029" s="37" t="inlineStr">
        <is>
          <t>IA-ST-CFG-0093</t>
        </is>
      </c>
      <c r="G2029" s="36" t="n">
        <v>33.3498</v>
      </c>
      <c r="H2029" s="60" t="inlineStr">
        <is>
          <t>988-pack GENERATED</t>
        </is>
      </c>
    </row>
    <row r="2030">
      <c r="A2030" s="59" t="inlineStr">
        <is>
          <t>1015291</t>
        </is>
      </c>
      <c r="B2030" s="39" t="inlineStr">
        <is>
          <t>AKÜ,C-FLAT,DK,240AH,EAS PRIDE</t>
        </is>
      </c>
      <c r="C2030" s="38" t="inlineStr">
        <is>
          <t>1</t>
        </is>
      </c>
      <c r="D2030" s="38" t="inlineStr">
        <is>
          <t>ST-021-STD-03</t>
        </is>
      </c>
      <c r="E2030" s="38" t="inlineStr">
        <is>
          <t>IA-ST-021-STD-03</t>
        </is>
      </c>
      <c r="F2030" s="39" t="inlineStr">
        <is>
          <t>IA-ST-CFG-0023</t>
        </is>
      </c>
      <c r="G2030" s="38" t="n">
        <v>31.8252</v>
      </c>
      <c r="H2030" s="61" t="inlineStr">
        <is>
          <t>988-pack GENERATED</t>
        </is>
      </c>
    </row>
    <row r="2031" ht="22.5" customHeight="1">
      <c r="A2031" s="58" t="inlineStr">
        <is>
          <t>1015292</t>
        </is>
      </c>
      <c r="B2031" s="37" t="inlineStr">
        <is>
          <t>AKÜ,L2,DK,60AH,IGYA,İNCİEFBPANTR,SHAWKAT</t>
        </is>
      </c>
      <c r="C2031" s="36" t="inlineStr">
        <is>
          <t>1</t>
        </is>
      </c>
      <c r="D2031" s="36" t="inlineStr">
        <is>
          <t>ST-072-STD-13</t>
        </is>
      </c>
      <c r="E2031" s="36" t="inlineStr">
        <is>
          <t>IA-ST-072-STD-13</t>
        </is>
      </c>
      <c r="F2031" s="37" t="inlineStr">
        <is>
          <t>IA-ST-CFG-0222</t>
        </is>
      </c>
      <c r="G2031" s="36" t="n">
        <v>30.6552</v>
      </c>
      <c r="H2031" s="60" t="inlineStr">
        <is>
          <t>988-pack GENERATED</t>
        </is>
      </c>
    </row>
    <row r="2032" ht="22.5" customHeight="1">
      <c r="A2032" s="59" t="inlineStr">
        <is>
          <t>1015302</t>
        </is>
      </c>
      <c r="B2032" s="39" t="inlineStr">
        <is>
          <t>AKÜ,LB3,DK,65AH,IGYA,İNCİEFBMAX,M1İÇPYS</t>
        </is>
      </c>
      <c r="C2032" s="38" t="inlineStr">
        <is>
          <t>1</t>
        </is>
      </c>
      <c r="D2032" s="38" t="inlineStr">
        <is>
          <t>ST-063-STD-11</t>
        </is>
      </c>
      <c r="E2032" s="38" t="inlineStr">
        <is>
          <t>IA-ST-063-STD-11</t>
        </is>
      </c>
      <c r="F2032" s="39" t="inlineStr">
        <is>
          <t>IA-ST-CFG-0182</t>
        </is>
      </c>
      <c r="G2032" s="38" t="n">
        <v>29.7124</v>
      </c>
      <c r="H2032" s="61" t="inlineStr">
        <is>
          <t>988-pack GENERATED</t>
        </is>
      </c>
    </row>
    <row r="2033" ht="22.5" customHeight="1">
      <c r="A2033" s="58" t="inlineStr">
        <is>
          <t>1015303</t>
        </is>
      </c>
      <c r="B2033" s="37" t="inlineStr">
        <is>
          <t>AKÜ,LB4,DK,75AH,IGYA,İNCİEFBMAX,M1İÇPYS</t>
        </is>
      </c>
      <c r="C2033" s="36" t="inlineStr">
        <is>
          <t>1</t>
        </is>
      </c>
      <c r="D2033" s="36" t="inlineStr">
        <is>
          <t>ST-072-STD-24</t>
        </is>
      </c>
      <c r="E2033" s="36" t="inlineStr">
        <is>
          <t>IA-ST-072-STD-24</t>
        </is>
      </c>
      <c r="F2033" s="37" t="inlineStr">
        <is>
          <t>IA-ST-CFG-0233</t>
        </is>
      </c>
      <c r="G2033" s="36" t="n">
        <v>30.3504</v>
      </c>
      <c r="H2033" s="60" t="inlineStr">
        <is>
          <t>988-pack GENERATED</t>
        </is>
      </c>
    </row>
    <row r="2034" ht="22.5" customHeight="1">
      <c r="A2034" s="59" t="inlineStr">
        <is>
          <t>1015304</t>
        </is>
      </c>
      <c r="B2034" s="39" t="inlineStr">
        <is>
          <t>AKÜ,C-IGYASMF,DK,225AH,BLIZSILVRLN,MISIR</t>
        </is>
      </c>
      <c r="C2034" s="38" t="inlineStr">
        <is>
          <t>1</t>
        </is>
      </c>
      <c r="D2034" s="38" t="inlineStr">
        <is>
          <t>ST-021-STD-03</t>
        </is>
      </c>
      <c r="E2034" s="38" t="inlineStr">
        <is>
          <t>IA-ST-021-STD-03</t>
        </is>
      </c>
      <c r="F2034" s="39" t="inlineStr">
        <is>
          <t>IA-ST-CFG-0023</t>
        </is>
      </c>
      <c r="G2034" s="38" t="n">
        <v>31.8252</v>
      </c>
      <c r="H2034" s="61" t="inlineStr">
        <is>
          <t>988-pack GENERATED</t>
        </is>
      </c>
    </row>
    <row r="2035" ht="22.5" customHeight="1">
      <c r="A2035" s="58" t="inlineStr">
        <is>
          <t>1015305</t>
        </is>
      </c>
      <c r="B2035" s="37" t="inlineStr">
        <is>
          <t>AKÜ,L2,DK,65AH,IGYASMF,BLIZ.GOLDLN,MISIR</t>
        </is>
      </c>
      <c r="C2035" s="36" t="inlineStr">
        <is>
          <t>1</t>
        </is>
      </c>
      <c r="D2035" s="36" t="inlineStr">
        <is>
          <t>ST-072-STD-13</t>
        </is>
      </c>
      <c r="E2035" s="36" t="inlineStr">
        <is>
          <t>IA-ST-072-STD-13</t>
        </is>
      </c>
      <c r="F2035" s="37" t="inlineStr">
        <is>
          <t>IA-ST-CFG-0222</t>
        </is>
      </c>
      <c r="G2035" s="36" t="n">
        <v>30.6552</v>
      </c>
      <c r="H2035" s="60" t="inlineStr">
        <is>
          <t>988-pack GENERATED</t>
        </is>
      </c>
    </row>
    <row r="2036" ht="22.5" customHeight="1">
      <c r="A2036" s="59" t="inlineStr">
        <is>
          <t>1015306</t>
        </is>
      </c>
      <c r="B2036" s="39" t="inlineStr">
        <is>
          <t>AKÜ,L3,DK,80AH,IGYASMF,BLIZ.GOLDLN,MISIR</t>
        </is>
      </c>
      <c r="C2036" s="38" t="inlineStr">
        <is>
          <t>1</t>
        </is>
      </c>
      <c r="D2036" s="38" t="inlineStr">
        <is>
          <t>ST-063-STD-08</t>
        </is>
      </c>
      <c r="E2036" s="38" t="inlineStr">
        <is>
          <t>IA-ST-063-STD-08</t>
        </is>
      </c>
      <c r="F2036" s="39" t="inlineStr">
        <is>
          <t>IA-ST-CFG-0179</t>
        </is>
      </c>
      <c r="G2036" s="38" t="n">
        <v>29.9992</v>
      </c>
      <c r="H2036" s="61" t="inlineStr">
        <is>
          <t>988-pack GENERATED</t>
        </is>
      </c>
    </row>
    <row r="2037" ht="22.5" customHeight="1">
      <c r="A2037" s="58" t="inlineStr">
        <is>
          <t>1015310</t>
        </is>
      </c>
      <c r="B2037" s="37" t="inlineStr">
        <is>
          <t>AKÜ,A-IGYASMF,DK,140AH,NONAME,INTERSTATE</t>
        </is>
      </c>
      <c r="C2037" s="36" t="inlineStr">
        <is>
          <t>1</t>
        </is>
      </c>
      <c r="D2037" s="36" t="inlineStr">
        <is>
          <t>ST-030-STD-04</t>
        </is>
      </c>
      <c r="E2037" s="36" t="inlineStr">
        <is>
          <t>IA-ST-030-STD-04</t>
        </is>
      </c>
      <c r="F2037" s="37" t="inlineStr">
        <is>
          <t>IA-ST-CFG-0049</t>
        </is>
      </c>
      <c r="G2037" s="36" t="n">
        <v>30.336</v>
      </c>
      <c r="H2037" s="60" t="inlineStr">
        <is>
          <t>988-pack GENERATED</t>
        </is>
      </c>
    </row>
    <row r="2038" ht="22.5" customHeight="1">
      <c r="A2038" s="59" t="inlineStr">
        <is>
          <t>1015311</t>
        </is>
      </c>
      <c r="B2038" s="39" t="inlineStr">
        <is>
          <t>AKÜ,B-IGYASMF,DK,180AH,NONAME,INTERSTATE</t>
        </is>
      </c>
      <c r="C2038" s="38" t="inlineStr">
        <is>
          <t>1</t>
        </is>
      </c>
      <c r="D2038" s="38" t="inlineStr">
        <is>
          <t>ST-030-STD-07</t>
        </is>
      </c>
      <c r="E2038" s="38" t="inlineStr">
        <is>
          <t>IA-ST-030-STD-07</t>
        </is>
      </c>
      <c r="F2038" s="39" t="inlineStr">
        <is>
          <t>IA-ST-CFG-0053</t>
        </is>
      </c>
      <c r="G2038" s="38" t="n">
        <v>30.9392</v>
      </c>
      <c r="H2038" s="61" t="inlineStr">
        <is>
          <t>988-pack GENERATED</t>
        </is>
      </c>
    </row>
    <row r="2039" ht="22.5" customHeight="1">
      <c r="A2039" s="58" t="inlineStr">
        <is>
          <t>1015312</t>
        </is>
      </c>
      <c r="B2039" s="37" t="inlineStr">
        <is>
          <t>AKÜ,L0,DK,40AH,DINNEWPROFIL,DIN40L,LUCAS</t>
        </is>
      </c>
      <c r="C2039" s="36" t="inlineStr">
        <is>
          <t>1</t>
        </is>
      </c>
      <c r="D2039" s="36" t="inlineStr">
        <is>
          <t>ST-090-STD-01</t>
        </is>
      </c>
      <c r="E2039" s="36" t="inlineStr">
        <is>
          <t>IA-ST-090-STD-01</t>
        </is>
      </c>
      <c r="F2039" s="37" t="inlineStr">
        <is>
          <t>IA-ST-CFG-0262</t>
        </is>
      </c>
      <c r="G2039" s="36" t="n">
        <v>30.0852</v>
      </c>
      <c r="H2039" s="60" t="inlineStr">
        <is>
          <t>988-pack GENERATED</t>
        </is>
      </c>
    </row>
    <row r="2040" ht="22.5" customHeight="1">
      <c r="A2040" s="59" t="inlineStr">
        <is>
          <t>1015313</t>
        </is>
      </c>
      <c r="B2040" s="39" t="inlineStr">
        <is>
          <t>AKÜ,L3,DK,75AH,IGYSMF,BLIZZ.EFB S&amp;S,EURO</t>
        </is>
      </c>
      <c r="C2040" s="38" t="inlineStr">
        <is>
          <t>1</t>
        </is>
      </c>
      <c r="D2040" s="38" t="inlineStr">
        <is>
          <t>ST-051-EUR-03</t>
        </is>
      </c>
      <c r="E2040" s="38" t="inlineStr">
        <is>
          <t>IA-ST-051-EUR-03</t>
        </is>
      </c>
      <c r="F2040" s="39" t="inlineStr">
        <is>
          <t>IA-ST-CFG-0134</t>
        </is>
      </c>
      <c r="G2040" s="38" t="n">
        <v>29.3232</v>
      </c>
      <c r="H2040" s="61" t="inlineStr">
        <is>
          <t>988-pack GENERATED</t>
        </is>
      </c>
    </row>
    <row r="2041" ht="22.5" customHeight="1">
      <c r="A2041" s="58" t="inlineStr">
        <is>
          <t>1015314</t>
        </is>
      </c>
      <c r="B2041" s="37" t="inlineStr">
        <is>
          <t>AKÜ,NS60,DK,45AH,IGYA,PILOT PERFORMANCE</t>
        </is>
      </c>
      <c r="C2041" s="36" t="inlineStr">
        <is>
          <t>1</t>
        </is>
      </c>
      <c r="D2041" s="36" t="inlineStr">
        <is>
          <t>ST-072-EUR-05</t>
        </is>
      </c>
      <c r="E2041" s="36" t="inlineStr">
        <is>
          <t>IA-ST-072-EUR-05</t>
        </is>
      </c>
      <c r="F2041" s="37" t="inlineStr">
        <is>
          <t>IA-ST-CFG-0235</t>
        </is>
      </c>
      <c r="G2041" s="36" t="n">
        <v>33.2594</v>
      </c>
      <c r="H2041" s="60" t="inlineStr">
        <is>
          <t>988-pack GENERATED</t>
        </is>
      </c>
    </row>
    <row r="2042" ht="22.5" customHeight="1">
      <c r="A2042" s="59" t="inlineStr">
        <is>
          <t>1015315</t>
        </is>
      </c>
      <c r="B2042" s="39" t="inlineStr">
        <is>
          <t>AKÜ,D23,DK,60AH,IGYA,PILOT PERFORMANCE</t>
        </is>
      </c>
      <c r="C2042" s="38" t="inlineStr">
        <is>
          <t>1</t>
        </is>
      </c>
      <c r="D2042" s="38" t="inlineStr">
        <is>
          <t>ST-060-EUR-02</t>
        </is>
      </c>
      <c r="E2042" s="38" t="inlineStr">
        <is>
          <t>IA-ST-060-EUR-02</t>
        </is>
      </c>
      <c r="F2042" s="39" t="inlineStr">
        <is>
          <t>IA-ST-CFG-0171</t>
        </is>
      </c>
      <c r="G2042" s="38" t="n">
        <v>32.9834</v>
      </c>
      <c r="H2042" s="61" t="inlineStr">
        <is>
          <t>988-pack GENERATED</t>
        </is>
      </c>
    </row>
    <row r="2043" ht="22.5" customHeight="1">
      <c r="A2043" s="58" t="inlineStr">
        <is>
          <t>1015316</t>
        </is>
      </c>
      <c r="B2043" s="37" t="inlineStr">
        <is>
          <t>AKÜ,D26,DK,72AH,IGYA,PILOT PERFORMANCE</t>
        </is>
      </c>
      <c r="C2043" s="36" t="inlineStr">
        <is>
          <t>1</t>
        </is>
      </c>
      <c r="D2043" s="36" t="inlineStr">
        <is>
          <t>ST-048-EUR-02</t>
        </is>
      </c>
      <c r="E2043" s="36" t="inlineStr">
        <is>
          <t>IA-ST-048-EUR-02</t>
        </is>
      </c>
      <c r="F2043" s="37" t="inlineStr">
        <is>
          <t>IA-ST-CFG-0107</t>
        </is>
      </c>
      <c r="G2043" s="36" t="n">
        <v>32.3872</v>
      </c>
      <c r="H2043" s="60" t="inlineStr">
        <is>
          <t>988-pack GENERATED</t>
        </is>
      </c>
    </row>
    <row r="2044" ht="22.5" customHeight="1">
      <c r="A2044" s="59" t="inlineStr">
        <is>
          <t>1015317</t>
        </is>
      </c>
      <c r="B2044" s="39" t="inlineStr">
        <is>
          <t>AKÜ,D31,DK,100AH,IGYA,PILOT PERFORMANCE</t>
        </is>
      </c>
      <c r="C2044" s="38" t="inlineStr">
        <is>
          <t>1</t>
        </is>
      </c>
      <c r="D2044" s="38" t="inlineStr">
        <is>
          <t>ST-048-EUR-09</t>
        </is>
      </c>
      <c r="E2044" s="38" t="inlineStr">
        <is>
          <t>IA-ST-048-EUR-09</t>
        </is>
      </c>
      <c r="F2044" s="39" t="inlineStr">
        <is>
          <t>IA-ST-CFG-0115</t>
        </is>
      </c>
      <c r="G2044" s="38" t="n">
        <v>32.8524</v>
      </c>
      <c r="H2044" s="61" t="inlineStr">
        <is>
          <t>988-pack GENERATED</t>
        </is>
      </c>
    </row>
    <row r="2045" ht="22.5" customHeight="1">
      <c r="A2045" s="58" t="inlineStr">
        <is>
          <t>1015318</t>
        </is>
      </c>
      <c r="B2045" s="37" t="inlineStr">
        <is>
          <t>AKÜ,D31,TK,100AH,IGYA,PILOT PERFORMANCE</t>
        </is>
      </c>
      <c r="C2045" s="36" t="inlineStr">
        <is>
          <t>1</t>
        </is>
      </c>
      <c r="D2045" s="36" t="inlineStr">
        <is>
          <t>ST-048-EUR-09</t>
        </is>
      </c>
      <c r="E2045" s="36" t="inlineStr">
        <is>
          <t>IA-ST-048-EUR-09</t>
        </is>
      </c>
      <c r="F2045" s="37" t="inlineStr">
        <is>
          <t>IA-ST-CFG-0115</t>
        </is>
      </c>
      <c r="G2045" s="36" t="n">
        <v>32.8524</v>
      </c>
      <c r="H2045" s="60" t="inlineStr">
        <is>
          <t>988-pack GENERATED</t>
        </is>
      </c>
    </row>
    <row r="2046" ht="22.5" customHeight="1">
      <c r="A2046" s="59" t="inlineStr">
        <is>
          <t>1015319</t>
        </is>
      </c>
      <c r="B2046" s="39" t="inlineStr">
        <is>
          <t>AKÜ,NS60,DK,57AH,IGYA,İNCİTAURUS,SHAWKAT</t>
        </is>
      </c>
      <c r="C2046" s="38" t="inlineStr">
        <is>
          <t>1</t>
        </is>
      </c>
      <c r="D2046" s="38" t="inlineStr">
        <is>
          <t>ST-096-STD-03</t>
        </is>
      </c>
      <c r="E2046" s="38" t="inlineStr">
        <is>
          <t>IA-ST-096-STD-03</t>
        </is>
      </c>
      <c r="F2046" s="39" t="inlineStr">
        <is>
          <t>IA-ST-CFG-0272</t>
        </is>
      </c>
      <c r="G2046" s="38" t="n">
        <v>35.3172</v>
      </c>
      <c r="H2046" s="61" t="inlineStr">
        <is>
          <t>988-pack GENERATED</t>
        </is>
      </c>
    </row>
    <row r="2047" ht="22.5" customHeight="1">
      <c r="A2047" s="58" t="inlineStr">
        <is>
          <t>1015320</t>
        </is>
      </c>
      <c r="B2047" s="37" t="inlineStr">
        <is>
          <t>AKÜ,C-IGYA,DK,230AH,İNCİEFBMAX,TEMSA OEM</t>
        </is>
      </c>
      <c r="C2047" s="36" t="inlineStr">
        <is>
          <t>1</t>
        </is>
      </c>
      <c r="D2047" s="36" t="n"/>
      <c r="E2047" s="36" t="n"/>
      <c r="F2047" s="37" t="n"/>
      <c r="G2047" s="36" t="n"/>
      <c r="H2047" s="60" t="inlineStr">
        <is>
          <t>NO MAPPING</t>
        </is>
      </c>
    </row>
    <row r="2048" ht="22.5" customHeight="1">
      <c r="A2048" s="59" t="inlineStr">
        <is>
          <t>1015321</t>
        </is>
      </c>
      <c r="B2048" s="39" t="inlineStr">
        <is>
          <t>AKÜ,D31,DK,90AH,IGYA,SILVER,TÜRKMENİSTAN</t>
        </is>
      </c>
      <c r="C2048" s="38" t="inlineStr">
        <is>
          <t>1</t>
        </is>
      </c>
      <c r="D2048" s="38" t="inlineStr">
        <is>
          <t>ST-054-STD-07</t>
        </is>
      </c>
      <c r="E2048" s="38" t="inlineStr">
        <is>
          <t>IA-ST-054-STD-07</t>
        </is>
      </c>
      <c r="F2048" s="39" t="inlineStr">
        <is>
          <t>IA-ST-CFG-0143</t>
        </is>
      </c>
      <c r="G2048" s="38" t="n">
        <v>33.7838</v>
      </c>
      <c r="H2048" s="61" t="inlineStr">
        <is>
          <t>988-pack GENERATED</t>
        </is>
      </c>
    </row>
    <row r="2049" ht="22.5" customHeight="1">
      <c r="A2049" s="58" t="inlineStr">
        <is>
          <t>1015322</t>
        </is>
      </c>
      <c r="B2049" s="37" t="inlineStr">
        <is>
          <t>AKÜ,D26,DK,75AH,IGYA SMF,EAS ACTIVA,EURO</t>
        </is>
      </c>
      <c r="C2049" s="36" t="inlineStr">
        <is>
          <t>1</t>
        </is>
      </c>
      <c r="D2049" s="36" t="inlineStr">
        <is>
          <t>ST-048-EUR-02</t>
        </is>
      </c>
      <c r="E2049" s="36" t="inlineStr">
        <is>
          <t>IA-ST-048-EUR-02</t>
        </is>
      </c>
      <c r="F2049" s="37" t="inlineStr">
        <is>
          <t>IA-ST-CFG-0107</t>
        </is>
      </c>
      <c r="G2049" s="36" t="n">
        <v>32.3872</v>
      </c>
      <c r="H2049" s="60" t="inlineStr">
        <is>
          <t>988-pack GENERATED</t>
        </is>
      </c>
    </row>
    <row r="2050" ht="22.5" customHeight="1">
      <c r="A2050" s="59" t="inlineStr">
        <is>
          <t>1015323</t>
        </is>
      </c>
      <c r="B2050" s="39" t="inlineStr">
        <is>
          <t>AKÜ,D26,TK,75AH,IGYA SMF,EAS ACTIVA,EURO</t>
        </is>
      </c>
      <c r="C2050" s="38" t="inlineStr">
        <is>
          <t>1</t>
        </is>
      </c>
      <c r="D2050" s="38" t="inlineStr">
        <is>
          <t>ST-048-EUR-02</t>
        </is>
      </c>
      <c r="E2050" s="38" t="inlineStr">
        <is>
          <t>IA-ST-048-EUR-02</t>
        </is>
      </c>
      <c r="F2050" s="39" t="inlineStr">
        <is>
          <t>IA-ST-CFG-0107</t>
        </is>
      </c>
      <c r="G2050" s="38" t="n">
        <v>32.3872</v>
      </c>
      <c r="H2050" s="61" t="inlineStr">
        <is>
          <t>988-pack GENERATED</t>
        </is>
      </c>
    </row>
    <row r="2051" ht="22.5" customHeight="1">
      <c r="A2051" s="58" t="inlineStr">
        <is>
          <t>1015326</t>
        </is>
      </c>
      <c r="B2051" s="37" t="inlineStr">
        <is>
          <t>AKÜ,L5,DK,102AH,IGYA,BLIZZGOLDLINE,MISIR</t>
        </is>
      </c>
      <c r="C2051" s="36" t="inlineStr">
        <is>
          <t>1</t>
        </is>
      </c>
      <c r="D2051" s="36" t="inlineStr">
        <is>
          <t>ST-045-STD-08</t>
        </is>
      </c>
      <c r="E2051" s="36" t="inlineStr">
        <is>
          <t>IA-ST-045-STD-08</t>
        </is>
      </c>
      <c r="F2051" s="37" t="inlineStr">
        <is>
          <t>IA-ST-CFG-0096</t>
        </is>
      </c>
      <c r="G2051" s="36" t="n">
        <v>29.7192</v>
      </c>
      <c r="H2051" s="60" t="inlineStr">
        <is>
          <t>988-pack GENERATED</t>
        </is>
      </c>
    </row>
    <row r="2052" ht="22.5" customHeight="1">
      <c r="A2052" s="70" t="inlineStr">
        <is>
          <t>1015327</t>
        </is>
      </c>
      <c r="B2052" s="71" t="inlineStr">
        <is>
          <t>AKÜ,C-IGYA,DK,250AH,BLIZZ.GOLDLINE,MISIR</t>
        </is>
      </c>
      <c r="C2052" s="72" t="inlineStr">
        <is>
          <t>1</t>
        </is>
      </c>
      <c r="D2052" s="72" t="inlineStr">
        <is>
          <t>ST-021-STD-03</t>
        </is>
      </c>
      <c r="E2052" s="72" t="inlineStr">
        <is>
          <t>IA-ST-021-STD-03</t>
        </is>
      </c>
      <c r="F2052" s="71" t="inlineStr">
        <is>
          <t>IA-ST-CFG-0023</t>
        </is>
      </c>
      <c r="G2052" s="72" t="n">
        <v>31.8252</v>
      </c>
      <c r="H2052" s="73" t="inlineStr">
        <is>
          <t>988-pack GENERATED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8.140625" customWidth="1" min="3" max="3"/>
    <col width="18" customWidth="1" min="4" max="5"/>
    <col width="26.42578125" customWidth="1" min="6" max="6"/>
    <col width="18" customWidth="1" min="7" max="8"/>
    <col width="25.85546875" customWidth="1" min="9" max="9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</row>
    <row r="2" ht="27.95" customHeight="1">
      <c r="A2" s="29" t="inlineStr">
        <is>
          <t>COMPONENT MASTER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18" customHeight="1">
      <c r="A3" s="31" t="inlineStr">
        <is>
          <t>Packaging component catalogue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</row>
    <row r="4" ht="18" customHeight="1">
      <c r="A4" s="33" t="inlineStr">
        <is>
          <t>112 components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</row>
    <row r="5" ht="8.1" customFormat="1" customHeight="1" s="23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</row>
    <row r="6" ht="26.1" customFormat="1" customHeight="1" s="25">
      <c r="A6" s="62" t="inlineStr">
        <is>
          <t>ERP Component Code</t>
        </is>
      </c>
      <c r="B6" s="63" t="inlineStr">
        <is>
          <t>Description</t>
        </is>
      </c>
      <c r="C6" s="63" t="inlineStr">
        <is>
          <t>Component Type</t>
        </is>
      </c>
      <c r="D6" s="63" t="inlineStr">
        <is>
          <t>Material Family</t>
        </is>
      </c>
      <c r="E6" s="63" t="inlineStr">
        <is>
          <t>UOM</t>
        </is>
      </c>
      <c r="F6" s="63" t="inlineStr">
        <is>
          <t>Controlled Unit Weight (g)</t>
        </is>
      </c>
      <c r="G6" s="63" t="inlineStr">
        <is>
          <t>Supplier</t>
        </is>
      </c>
      <c r="H6" s="63" t="inlineStr">
        <is>
          <t>Evidence Status</t>
        </is>
      </c>
      <c r="I6" s="64" t="inlineStr">
        <is>
          <t>Configs Using Component</t>
        </is>
      </c>
    </row>
    <row r="7" customFormat="1" s="24">
      <c r="A7" s="58" t="inlineStr">
        <is>
          <t>3503036</t>
        </is>
      </c>
      <c r="B7" s="37" t="inlineStr">
        <is>
          <t>END OTO DOLUM SAF SU BIDONU 25L</t>
        </is>
      </c>
      <c r="C7" s="36" t="inlineStr">
        <is>
          <t>14</t>
        </is>
      </c>
      <c r="D7" s="36" t="n"/>
      <c r="E7" s="36" t="inlineStr">
        <is>
          <t>ADT</t>
        </is>
      </c>
      <c r="F7" s="36" t="n">
        <v>1140</v>
      </c>
      <c r="G7" s="36" t="n"/>
      <c r="H7" s="36" t="inlineStr">
        <is>
          <t>See evidence archive</t>
        </is>
      </c>
      <c r="I7" s="60" t="n">
        <v>1</v>
      </c>
    </row>
    <row r="8" customFormat="1" s="25">
      <c r="A8" s="59" t="inlineStr">
        <is>
          <t>3506099</t>
        </is>
      </c>
      <c r="B8" s="39" t="inlineStr">
        <is>
          <t>END OTO DOLUM SAF SU BIDONU 20L</t>
        </is>
      </c>
      <c r="C8" s="38" t="inlineStr">
        <is>
          <t>14</t>
        </is>
      </c>
      <c r="D8" s="38" t="n"/>
      <c r="E8" s="38" t="inlineStr">
        <is>
          <t>ADT</t>
        </is>
      </c>
      <c r="F8" s="38" t="n">
        <v>1140</v>
      </c>
      <c r="G8" s="38" t="n"/>
      <c r="H8" s="38" t="inlineStr">
        <is>
          <t>See evidence archive</t>
        </is>
      </c>
      <c r="I8" s="61" t="n">
        <v>2</v>
      </c>
    </row>
    <row r="9" ht="22.5" customFormat="1" customHeight="1" s="24">
      <c r="A9" s="58" t="inlineStr">
        <is>
          <t>4000033</t>
        </is>
      </c>
      <c r="B9" s="37" t="inlineStr">
        <is>
          <t>KARTON KÖŞEBENT,4cm*4cm*4*100cm,SEVPLT</t>
        </is>
      </c>
      <c r="C9" s="36" t="inlineStr">
        <is>
          <t>14</t>
        </is>
      </c>
      <c r="D9" s="36" t="n"/>
      <c r="E9" s="36" t="inlineStr">
        <is>
          <t>ADT</t>
        </is>
      </c>
      <c r="F9" s="36" t="n">
        <v>210</v>
      </c>
      <c r="G9" s="36" t="n"/>
      <c r="H9" s="36" t="inlineStr">
        <is>
          <t>See evidence archive</t>
        </is>
      </c>
      <c r="I9" s="60" t="n">
        <v>78</v>
      </c>
    </row>
    <row r="10" customFormat="1" s="25">
      <c r="A10" s="59" t="inlineStr">
        <is>
          <t>4000035</t>
        </is>
      </c>
      <c r="B10" s="39" t="inlineStr">
        <is>
          <t>STRECH,23MC,50CM*300M</t>
        </is>
      </c>
      <c r="C10" s="38" t="inlineStr">
        <is>
          <t>14</t>
        </is>
      </c>
      <c r="D10" s="38" t="n"/>
      <c r="E10" s="38" t="inlineStr">
        <is>
          <t>ADT</t>
        </is>
      </c>
      <c r="F10" s="38" t="n">
        <v>14.85</v>
      </c>
      <c r="G10" s="38" t="n"/>
      <c r="H10" s="38" t="inlineStr">
        <is>
          <t>See evidence archive</t>
        </is>
      </c>
      <c r="I10" s="61" t="n">
        <v>3</v>
      </c>
    </row>
    <row r="11" customFormat="1" s="24">
      <c r="A11" s="58" t="inlineStr">
        <is>
          <t>4000037</t>
        </is>
      </c>
      <c r="B11" s="37" t="inlineStr">
        <is>
          <t>PALET STANDART,1030*1110*152</t>
        </is>
      </c>
      <c r="C11" s="36" t="inlineStr">
        <is>
          <t>14</t>
        </is>
      </c>
      <c r="D11" s="36" t="n"/>
      <c r="E11" s="36" t="inlineStr">
        <is>
          <t>ADT</t>
        </is>
      </c>
      <c r="F11" s="36" t="n">
        <v>26000</v>
      </c>
      <c r="G11" s="36" t="n"/>
      <c r="H11" s="36" t="inlineStr">
        <is>
          <t>See evidence archive</t>
        </is>
      </c>
      <c r="I11" s="60" t="n">
        <v>150</v>
      </c>
    </row>
    <row r="12" customFormat="1" s="25">
      <c r="A12" s="59" t="inlineStr">
        <is>
          <t>4000038</t>
        </is>
      </c>
      <c r="B12" s="39" t="inlineStr">
        <is>
          <t>PALET EURO,800*1200*152</t>
        </is>
      </c>
      <c r="C12" s="38" t="inlineStr">
        <is>
          <t>14</t>
        </is>
      </c>
      <c r="D12" s="38" t="n"/>
      <c r="E12" s="38" t="inlineStr">
        <is>
          <t>ADT</t>
        </is>
      </c>
      <c r="F12" s="38" t="n">
        <v>26000</v>
      </c>
      <c r="G12" s="38" t="n"/>
      <c r="H12" s="38" t="inlineStr">
        <is>
          <t>See evidence archive</t>
        </is>
      </c>
      <c r="I12" s="61" t="n">
        <v>88</v>
      </c>
    </row>
    <row r="13" customFormat="1" s="24">
      <c r="A13" s="58" t="inlineStr">
        <is>
          <t>4000130</t>
        </is>
      </c>
      <c r="B13" s="37" t="inlineStr">
        <is>
          <t>KARTON SEPERATÖR,102*105,B DALGA</t>
        </is>
      </c>
      <c r="C13" s="36" t="inlineStr">
        <is>
          <t>14</t>
        </is>
      </c>
      <c r="D13" s="36" t="n"/>
      <c r="E13" s="36" t="inlineStr">
        <is>
          <t>ADT</t>
        </is>
      </c>
      <c r="F13" s="36" t="n">
        <v>270</v>
      </c>
      <c r="G13" s="36" t="n"/>
      <c r="H13" s="36" t="inlineStr">
        <is>
          <t>See evidence archive</t>
        </is>
      </c>
      <c r="I13" s="60" t="n">
        <v>154</v>
      </c>
    </row>
    <row r="14" ht="22.5" customFormat="1" customHeight="1" s="25">
      <c r="A14" s="59" t="inlineStr">
        <is>
          <t>4000300</t>
        </is>
      </c>
      <c r="B14" s="39" t="inlineStr">
        <is>
          <t>STRECH,23MC,50CM*1500M,MAKİNA STRECH</t>
        </is>
      </c>
      <c r="C14" s="38" t="inlineStr">
        <is>
          <t>14</t>
        </is>
      </c>
      <c r="D14" s="38" t="n"/>
      <c r="E14" s="38" t="inlineStr">
        <is>
          <t>ADT</t>
        </is>
      </c>
      <c r="F14" s="38" t="n">
        <v>18.32</v>
      </c>
      <c r="G14" s="38" t="n"/>
      <c r="H14" s="38" t="inlineStr">
        <is>
          <t>See evidence archive</t>
        </is>
      </c>
      <c r="I14" s="61" t="n">
        <v>240</v>
      </c>
    </row>
    <row r="15" customFormat="1" s="24">
      <c r="A15" s="58" t="inlineStr">
        <is>
          <t>4000301</t>
        </is>
      </c>
      <c r="B15" s="37" t="inlineStr">
        <is>
          <t>STRECH PED,80MC,140CM*170CM</t>
        </is>
      </c>
      <c r="C15" s="36" t="inlineStr">
        <is>
          <t>14</t>
        </is>
      </c>
      <c r="D15" s="36" t="n"/>
      <c r="E15" s="36" t="inlineStr">
        <is>
          <t>ADT</t>
        </is>
      </c>
      <c r="F15" s="36" t="n">
        <v>1000</v>
      </c>
      <c r="G15" s="36" t="n"/>
      <c r="H15" s="36" t="inlineStr">
        <is>
          <t>See evidence archive</t>
        </is>
      </c>
      <c r="I15" s="60" t="n">
        <v>221</v>
      </c>
    </row>
    <row r="16" customFormat="1" s="25">
      <c r="A16" s="59" t="inlineStr">
        <is>
          <t>4000350</t>
        </is>
      </c>
      <c r="B16" s="39" t="inlineStr">
        <is>
          <t>PALET STANDART 100*90 CM</t>
        </is>
      </c>
      <c r="C16" s="38" t="inlineStr">
        <is>
          <t>14</t>
        </is>
      </c>
      <c r="D16" s="38" t="n"/>
      <c r="E16" s="38" t="inlineStr">
        <is>
          <t>ADT</t>
        </is>
      </c>
      <c r="F16" s="38" t="n">
        <v>20000</v>
      </c>
      <c r="G16" s="38" t="n"/>
      <c r="H16" s="38" t="inlineStr">
        <is>
          <t>See evidence archive</t>
        </is>
      </c>
      <c r="I16" s="61" t="n">
        <v>2</v>
      </c>
    </row>
    <row r="17" ht="22.5" customFormat="1" customHeight="1" s="24">
      <c r="A17" s="58" t="inlineStr">
        <is>
          <t>4000370</t>
        </is>
      </c>
      <c r="B17" s="37" t="inlineStr">
        <is>
          <t>STRAFOR,1050*1000*40,TABAKA,STANDART</t>
        </is>
      </c>
      <c r="C17" s="36" t="inlineStr">
        <is>
          <t>14</t>
        </is>
      </c>
      <c r="D17" s="36" t="n"/>
      <c r="E17" s="36" t="inlineStr">
        <is>
          <t>ADT</t>
        </is>
      </c>
      <c r="F17" s="36" t="n">
        <v>104</v>
      </c>
      <c r="G17" s="36" t="n"/>
      <c r="H17" s="36" t="inlineStr">
        <is>
          <t>See evidence archive</t>
        </is>
      </c>
      <c r="I17" s="60" t="n">
        <v>10</v>
      </c>
    </row>
    <row r="18" customFormat="1" s="25">
      <c r="A18" s="59" t="inlineStr">
        <is>
          <t>4000440</t>
        </is>
      </c>
      <c r="B18" s="39" t="inlineStr">
        <is>
          <t>D26,VAKUM PVC,ÜST KAPAK</t>
        </is>
      </c>
      <c r="C18" s="38" t="inlineStr">
        <is>
          <t>14</t>
        </is>
      </c>
      <c r="D18" s="38" t="n"/>
      <c r="E18" s="38" t="inlineStr">
        <is>
          <t>ADT</t>
        </is>
      </c>
      <c r="F18" s="38" t="n">
        <v>64</v>
      </c>
      <c r="G18" s="38" t="n"/>
      <c r="H18" s="38" t="inlineStr">
        <is>
          <t>See evidence archive</t>
        </is>
      </c>
      <c r="I18" s="61" t="n">
        <v>4</v>
      </c>
    </row>
    <row r="19" ht="22.5" customFormat="1" customHeight="1" s="24">
      <c r="A19" s="58" t="inlineStr">
        <is>
          <t>4000450</t>
        </is>
      </c>
      <c r="B19" s="37" t="inlineStr">
        <is>
          <t>SIGNODE ÇEMBER 1260 2000M 3000N 12.0X0.6</t>
        </is>
      </c>
      <c r="C19" s="36" t="inlineStr">
        <is>
          <t>14</t>
        </is>
      </c>
      <c r="D19" s="36" t="n"/>
      <c r="E19" s="36" t="inlineStr">
        <is>
          <t>ADT</t>
        </is>
      </c>
      <c r="F19" s="36" t="n">
        <v>12.4</v>
      </c>
      <c r="G19" s="36" t="n"/>
      <c r="H19" s="36" t="inlineStr">
        <is>
          <t>See evidence archive</t>
        </is>
      </c>
      <c r="I19" s="60" t="n">
        <v>216</v>
      </c>
    </row>
    <row r="20" customFormat="1" s="25">
      <c r="A20" s="59" t="inlineStr">
        <is>
          <t>4000461</t>
        </is>
      </c>
      <c r="B20" s="39" t="inlineStr">
        <is>
          <t>D23,VAKUM PVC ,ÜST KAPAK</t>
        </is>
      </c>
      <c r="C20" s="38" t="inlineStr">
        <is>
          <t>14</t>
        </is>
      </c>
      <c r="D20" s="38" t="n"/>
      <c r="E20" s="38" t="inlineStr">
        <is>
          <t>ADT</t>
        </is>
      </c>
      <c r="F20" s="38" t="n">
        <v>51.07</v>
      </c>
      <c r="G20" s="38" t="n"/>
      <c r="H20" s="38" t="inlineStr">
        <is>
          <t>See evidence archive</t>
        </is>
      </c>
      <c r="I20" s="61" t="n">
        <v>3</v>
      </c>
    </row>
    <row r="21" customFormat="1" s="24">
      <c r="A21" s="58" t="inlineStr">
        <is>
          <t>4000490</t>
        </is>
      </c>
      <c r="B21" s="37" t="inlineStr">
        <is>
          <t>D20,VAKUM PVC ,ÜST KAPAK</t>
        </is>
      </c>
      <c r="C21" s="36" t="inlineStr">
        <is>
          <t>14</t>
        </is>
      </c>
      <c r="D21" s="36" t="n"/>
      <c r="E21" s="36" t="inlineStr">
        <is>
          <t>ADT</t>
        </is>
      </c>
      <c r="F21" s="36" t="n">
        <v>0.61</v>
      </c>
      <c r="G21" s="36" t="n"/>
      <c r="H21" s="36" t="inlineStr">
        <is>
          <t>See evidence archive</t>
        </is>
      </c>
      <c r="I21" s="60" t="n">
        <v>2</v>
      </c>
    </row>
    <row r="22" customFormat="1" s="25">
      <c r="A22" s="59" t="inlineStr">
        <is>
          <t>4000491</t>
        </is>
      </c>
      <c r="B22" s="39" t="inlineStr">
        <is>
          <t>AMBALAJ,OSB,81*122</t>
        </is>
      </c>
      <c r="C22" s="38" t="inlineStr">
        <is>
          <t>14</t>
        </is>
      </c>
      <c r="D22" s="38" t="n"/>
      <c r="E22" s="38" t="inlineStr">
        <is>
          <t>ADT</t>
        </is>
      </c>
      <c r="F22" s="38" t="n">
        <v>7000</v>
      </c>
      <c r="G22" s="38" t="n"/>
      <c r="H22" s="38" t="inlineStr">
        <is>
          <t>See evidence archive</t>
        </is>
      </c>
      <c r="I22" s="61" t="n">
        <v>1</v>
      </c>
    </row>
    <row r="23" customFormat="1" s="24">
      <c r="A23" s="58" t="inlineStr">
        <is>
          <t>4000493</t>
        </is>
      </c>
      <c r="B23" s="37" t="inlineStr">
        <is>
          <t>TANK,VAKUM PVC ,ÜST KAPAK</t>
        </is>
      </c>
      <c r="C23" s="36" t="inlineStr">
        <is>
          <t>14</t>
        </is>
      </c>
      <c r="D23" s="36" t="n"/>
      <c r="E23" s="36" t="inlineStr">
        <is>
          <t>ADT</t>
        </is>
      </c>
      <c r="F23" s="36" t="n">
        <v>91.88</v>
      </c>
      <c r="G23" s="36" t="n"/>
      <c r="H23" s="36" t="inlineStr">
        <is>
          <t>See evidence archive</t>
        </is>
      </c>
      <c r="I23" s="60" t="n">
        <v>2</v>
      </c>
    </row>
    <row r="24" customFormat="1" s="25">
      <c r="A24" s="59" t="inlineStr">
        <is>
          <t>4000494</t>
        </is>
      </c>
      <c r="B24" s="39" t="inlineStr">
        <is>
          <t>TRAKTÖR,VAKUM PVC ,ÜST KAPAK</t>
        </is>
      </c>
      <c r="C24" s="38" t="inlineStr">
        <is>
          <t>14</t>
        </is>
      </c>
      <c r="D24" s="38" t="n"/>
      <c r="E24" s="38" t="inlineStr">
        <is>
          <t>ADT</t>
        </is>
      </c>
      <c r="F24" s="38" t="n">
        <v>80.68000000000001</v>
      </c>
      <c r="G24" s="38" t="n"/>
      <c r="H24" s="38" t="inlineStr">
        <is>
          <t>See evidence archive</t>
        </is>
      </c>
      <c r="I24" s="61" t="n">
        <v>3</v>
      </c>
    </row>
    <row r="25" customFormat="1" s="24">
      <c r="A25" s="58" t="inlineStr">
        <is>
          <t>4000554</t>
        </is>
      </c>
      <c r="B25" s="37" t="inlineStr">
        <is>
          <t>SHRINK,45CM,100MC</t>
        </is>
      </c>
      <c r="C25" s="36" t="inlineStr">
        <is>
          <t>14</t>
        </is>
      </c>
      <c r="D25" s="36" t="n"/>
      <c r="E25" s="36" t="inlineStr">
        <is>
          <t>ADT</t>
        </is>
      </c>
      <c r="F25" s="36" t="n">
        <v>1000</v>
      </c>
      <c r="G25" s="36" t="n"/>
      <c r="H25" s="36" t="inlineStr">
        <is>
          <t>See evidence archive</t>
        </is>
      </c>
      <c r="I25" s="60" t="n">
        <v>13</v>
      </c>
    </row>
    <row r="26" customFormat="1" s="25">
      <c r="A26" s="59" t="inlineStr">
        <is>
          <t>4000555</t>
        </is>
      </c>
      <c r="B26" s="39" t="inlineStr">
        <is>
          <t>SHRINK,30CM,100MC</t>
        </is>
      </c>
      <c r="C26" s="38" t="inlineStr">
        <is>
          <t>14</t>
        </is>
      </c>
      <c r="D26" s="38" t="n"/>
      <c r="E26" s="38" t="inlineStr">
        <is>
          <t>ADT</t>
        </is>
      </c>
      <c r="F26" s="38" t="n">
        <v>1000</v>
      </c>
      <c r="G26" s="38" t="n"/>
      <c r="H26" s="38" t="inlineStr">
        <is>
          <t>See evidence archive</t>
        </is>
      </c>
      <c r="I26" s="61" t="n">
        <v>6</v>
      </c>
    </row>
    <row r="27" customFormat="1" s="24">
      <c r="A27" s="58" t="inlineStr">
        <is>
          <t>4000556</t>
        </is>
      </c>
      <c r="B27" s="37" t="inlineStr">
        <is>
          <t>SHRINK,35CM,100MC</t>
        </is>
      </c>
      <c r="C27" s="36" t="inlineStr">
        <is>
          <t>14</t>
        </is>
      </c>
      <c r="D27" s="36" t="n"/>
      <c r="E27" s="36" t="inlineStr">
        <is>
          <t>ADT</t>
        </is>
      </c>
      <c r="F27" s="36" t="n">
        <v>1000</v>
      </c>
      <c r="G27" s="36" t="n"/>
      <c r="H27" s="36" t="inlineStr">
        <is>
          <t>See evidence archive</t>
        </is>
      </c>
      <c r="I27" s="60" t="n">
        <v>14</v>
      </c>
    </row>
    <row r="28" customFormat="1" s="25">
      <c r="A28" s="59" t="inlineStr">
        <is>
          <t>4000557</t>
        </is>
      </c>
      <c r="B28" s="39" t="inlineStr">
        <is>
          <t>SHRINK,65CM,100MC</t>
        </is>
      </c>
      <c r="C28" s="38" t="inlineStr">
        <is>
          <t>14</t>
        </is>
      </c>
      <c r="D28" s="38" t="n"/>
      <c r="E28" s="38" t="inlineStr">
        <is>
          <t>ADT</t>
        </is>
      </c>
      <c r="F28" s="38" t="n">
        <v>1000</v>
      </c>
      <c r="G28" s="38" t="n"/>
      <c r="H28" s="38" t="inlineStr">
        <is>
          <t>See evidence archive</t>
        </is>
      </c>
      <c r="I28" s="61" t="n">
        <v>17</v>
      </c>
    </row>
    <row r="29" customFormat="1" s="24">
      <c r="A29" s="58" t="inlineStr">
        <is>
          <t>4000558</t>
        </is>
      </c>
      <c r="B29" s="37" t="inlineStr">
        <is>
          <t>SHRINK,40CM,100MC</t>
        </is>
      </c>
      <c r="C29" s="36" t="inlineStr">
        <is>
          <t>14</t>
        </is>
      </c>
      <c r="D29" s="36" t="n"/>
      <c r="E29" s="36" t="inlineStr">
        <is>
          <t>ADT</t>
        </is>
      </c>
      <c r="F29" s="36" t="n">
        <v>1000</v>
      </c>
      <c r="G29" s="36" t="n"/>
      <c r="H29" s="36" t="inlineStr">
        <is>
          <t>See evidence archive</t>
        </is>
      </c>
      <c r="I29" s="60" t="n">
        <v>27</v>
      </c>
    </row>
    <row r="30" customFormat="1" s="25">
      <c r="A30" s="59" t="inlineStr">
        <is>
          <t>4000573</t>
        </is>
      </c>
      <c r="B30" s="39" t="inlineStr">
        <is>
          <t>STRAFOR,ÇUBUK,4*5*110 cm</t>
        </is>
      </c>
      <c r="C30" s="38" t="inlineStr">
        <is>
          <t>14</t>
        </is>
      </c>
      <c r="D30" s="38" t="n"/>
      <c r="E30" s="38" t="inlineStr">
        <is>
          <t>ADT</t>
        </is>
      </c>
      <c r="F30" s="38" t="n">
        <v>52</v>
      </c>
      <c r="G30" s="38" t="n"/>
      <c r="H30" s="38" t="inlineStr">
        <is>
          <t>See evidence archive</t>
        </is>
      </c>
      <c r="I30" s="61" t="n">
        <v>2</v>
      </c>
    </row>
    <row r="31" ht="22.5" customFormat="1" customHeight="1" s="24">
      <c r="A31" s="58" t="inlineStr">
        <is>
          <t>4000590</t>
        </is>
      </c>
      <c r="B31" s="37" t="inlineStr">
        <is>
          <t>KARTON KÖŞEBENT,4cm*4cm*4*75cm,SEV.PLT</t>
        </is>
      </c>
      <c r="C31" s="36" t="inlineStr">
        <is>
          <t>14</t>
        </is>
      </c>
      <c r="D31" s="36" t="n"/>
      <c r="E31" s="36" t="inlineStr">
        <is>
          <t>ADT</t>
        </is>
      </c>
      <c r="F31" s="36" t="n">
        <v>100</v>
      </c>
      <c r="G31" s="36" t="n"/>
      <c r="H31" s="36" t="inlineStr">
        <is>
          <t>See evidence archive</t>
        </is>
      </c>
      <c r="I31" s="60" t="n">
        <v>128</v>
      </c>
    </row>
    <row r="32" customFormat="1" s="25">
      <c r="A32" s="59" t="inlineStr">
        <is>
          <t>4000591</t>
        </is>
      </c>
      <c r="B32" s="39" t="inlineStr">
        <is>
          <t>B TİPİ,VAKUM PVC ,ÜST KAPAK</t>
        </is>
      </c>
      <c r="C32" s="38" t="inlineStr">
        <is>
          <t>14</t>
        </is>
      </c>
      <c r="D32" s="38" t="n"/>
      <c r="E32" s="38" t="inlineStr">
        <is>
          <t>ADT</t>
        </is>
      </c>
      <c r="F32" s="38" t="n">
        <v>101.61</v>
      </c>
      <c r="G32" s="38" t="n"/>
      <c r="H32" s="38" t="inlineStr">
        <is>
          <t>See evidence archive</t>
        </is>
      </c>
      <c r="I32" s="61" t="n">
        <v>1</v>
      </c>
    </row>
    <row r="33" customFormat="1" s="24">
      <c r="A33" s="58" t="inlineStr">
        <is>
          <t>4000601</t>
        </is>
      </c>
      <c r="B33" s="37" t="inlineStr">
        <is>
          <t>NS40,VAKUM PVC,ÜST KAPAK</t>
        </is>
      </c>
      <c r="C33" s="36" t="inlineStr">
        <is>
          <t>14</t>
        </is>
      </c>
      <c r="D33" s="36" t="n"/>
      <c r="E33" s="36" t="inlineStr">
        <is>
          <t>ADT</t>
        </is>
      </c>
      <c r="F33" s="36" t="n">
        <v>36.73</v>
      </c>
      <c r="G33" s="36" t="n"/>
      <c r="H33" s="36" t="inlineStr">
        <is>
          <t>See evidence archive</t>
        </is>
      </c>
      <c r="I33" s="60" t="n">
        <v>3</v>
      </c>
    </row>
    <row r="34" customFormat="1" s="25">
      <c r="A34" s="59" t="inlineStr">
        <is>
          <t>4000602</t>
        </is>
      </c>
      <c r="B34" s="39" t="inlineStr">
        <is>
          <t>NS60,VAKUM PVC,ÜST KAPAK</t>
        </is>
      </c>
      <c r="C34" s="38" t="inlineStr">
        <is>
          <t>14</t>
        </is>
      </c>
      <c r="D34" s="38" t="n"/>
      <c r="E34" s="38" t="inlineStr">
        <is>
          <t>ADT</t>
        </is>
      </c>
      <c r="F34" s="38" t="n">
        <v>46.7</v>
      </c>
      <c r="G34" s="38" t="n"/>
      <c r="H34" s="38" t="inlineStr">
        <is>
          <t>See evidence archive</t>
        </is>
      </c>
      <c r="I34" s="61" t="n">
        <v>3</v>
      </c>
    </row>
    <row r="35" customFormat="1" s="24">
      <c r="A35" s="58" t="inlineStr">
        <is>
          <t>4000608</t>
        </is>
      </c>
      <c r="B35" s="37" t="inlineStr">
        <is>
          <t>SHRINK,50CM,100MC</t>
        </is>
      </c>
      <c r="C35" s="36" t="inlineStr">
        <is>
          <t>14</t>
        </is>
      </c>
      <c r="D35" s="36" t="n"/>
      <c r="E35" s="36" t="inlineStr">
        <is>
          <t>ADT</t>
        </is>
      </c>
      <c r="F35" s="36" t="n">
        <v>1000</v>
      </c>
      <c r="G35" s="36" t="n"/>
      <c r="H35" s="36" t="inlineStr">
        <is>
          <t>See evidence archive</t>
        </is>
      </c>
      <c r="I35" s="60" t="n">
        <v>14</v>
      </c>
    </row>
    <row r="36" customFormat="1" s="25">
      <c r="A36" s="59" t="inlineStr">
        <is>
          <t>4000609</t>
        </is>
      </c>
      <c r="B36" s="39" t="inlineStr">
        <is>
          <t>KARTON SEPERATÖR,80*117.5,EURO</t>
        </is>
      </c>
      <c r="C36" s="38" t="inlineStr">
        <is>
          <t>14</t>
        </is>
      </c>
      <c r="D36" s="38" t="n"/>
      <c r="E36" s="38" t="inlineStr">
        <is>
          <t>ADT</t>
        </is>
      </c>
      <c r="F36" s="38" t="n">
        <v>200</v>
      </c>
      <c r="G36" s="38" t="n"/>
      <c r="H36" s="38" t="inlineStr">
        <is>
          <t>See evidence archive</t>
        </is>
      </c>
      <c r="I36" s="61" t="n">
        <v>88</v>
      </c>
    </row>
    <row r="37" customFormat="1" s="24">
      <c r="A37" s="58" t="inlineStr">
        <is>
          <t>4000620</t>
        </is>
      </c>
      <c r="B37" s="37" t="inlineStr">
        <is>
          <t>NS40,VAKUM PVC,ÜST KAPAK KOLİ İÇİN</t>
        </is>
      </c>
      <c r="C37" s="36" t="inlineStr">
        <is>
          <t>14</t>
        </is>
      </c>
      <c r="D37" s="36" t="n"/>
      <c r="E37" s="36" t="inlineStr">
        <is>
          <t>ADT</t>
        </is>
      </c>
      <c r="F37" s="36" t="n">
        <v>36.73</v>
      </c>
      <c r="G37" s="36" t="n"/>
      <c r="H37" s="36" t="inlineStr">
        <is>
          <t>See evidence archive</t>
        </is>
      </c>
      <c r="I37" s="60" t="n">
        <v>2</v>
      </c>
    </row>
    <row r="38" customFormat="1" s="25">
      <c r="A38" s="59" t="inlineStr">
        <is>
          <t>4000621</t>
        </is>
      </c>
      <c r="B38" s="39" t="inlineStr">
        <is>
          <t>NS60,VAKUM PVC,ÜST KAPAK KOLİ İÇİN</t>
        </is>
      </c>
      <c r="C38" s="38" t="inlineStr">
        <is>
          <t>14</t>
        </is>
      </c>
      <c r="D38" s="38" t="n"/>
      <c r="E38" s="38" t="inlineStr">
        <is>
          <t>ADT</t>
        </is>
      </c>
      <c r="F38" s="38" t="n">
        <v>46.7</v>
      </c>
      <c r="G38" s="38" t="n"/>
      <c r="H38" s="38" t="inlineStr">
        <is>
          <t>See evidence archive</t>
        </is>
      </c>
      <c r="I38" s="61" t="n">
        <v>1</v>
      </c>
    </row>
    <row r="39" customFormat="1" s="24">
      <c r="A39" s="58" t="inlineStr">
        <is>
          <t>4000630</t>
        </is>
      </c>
      <c r="B39" s="37" t="inlineStr">
        <is>
          <t>KOLİ,NS40 EAS ACTIVA  PENCERESİZ,B00</t>
        </is>
      </c>
      <c r="C39" s="36" t="inlineStr">
        <is>
          <t>14</t>
        </is>
      </c>
      <c r="D39" s="36" t="n"/>
      <c r="E39" s="36" t="inlineStr">
        <is>
          <t>ADT</t>
        </is>
      </c>
      <c r="F39" s="36" t="n">
        <v>210</v>
      </c>
      <c r="G39" s="36" t="n"/>
      <c r="H39" s="36" t="inlineStr">
        <is>
          <t>See evidence archive</t>
        </is>
      </c>
      <c r="I39" s="60" t="n">
        <v>1</v>
      </c>
    </row>
    <row r="40" customFormat="1" s="25">
      <c r="A40" s="59" t="inlineStr">
        <is>
          <t>4000631</t>
        </is>
      </c>
      <c r="B40" s="39" t="inlineStr">
        <is>
          <t>KOLİ,NS60 EAS ACTIVA  PENCERESİZ</t>
        </is>
      </c>
      <c r="C40" s="38" t="inlineStr">
        <is>
          <t>14</t>
        </is>
      </c>
      <c r="D40" s="38" t="n"/>
      <c r="E40" s="38" t="inlineStr">
        <is>
          <t>ADT</t>
        </is>
      </c>
      <c r="F40" s="38" t="n">
        <v>190</v>
      </c>
      <c r="G40" s="38" t="n"/>
      <c r="H40" s="38" t="inlineStr">
        <is>
          <t>See evidence archive</t>
        </is>
      </c>
      <c r="I40" s="61" t="n">
        <v>1</v>
      </c>
    </row>
    <row r="41" customFormat="1" s="24">
      <c r="A41" s="58" t="inlineStr">
        <is>
          <t>4000644</t>
        </is>
      </c>
      <c r="B41" s="37" t="inlineStr">
        <is>
          <t>KOLİ,L2,EAS ACTIVA PENCERESİZ</t>
        </is>
      </c>
      <c r="C41" s="36" t="inlineStr">
        <is>
          <t>14</t>
        </is>
      </c>
      <c r="D41" s="36" t="n"/>
      <c r="E41" s="36" t="inlineStr">
        <is>
          <t>ADT</t>
        </is>
      </c>
      <c r="F41" s="36" t="n">
        <v>240</v>
      </c>
      <c r="G41" s="36" t="n"/>
      <c r="H41" s="36" t="inlineStr">
        <is>
          <t>See evidence archive</t>
        </is>
      </c>
      <c r="I41" s="60" t="n">
        <v>1</v>
      </c>
    </row>
    <row r="42" customFormat="1" s="25">
      <c r="A42" s="59" t="inlineStr">
        <is>
          <t>4000645</t>
        </is>
      </c>
      <c r="B42" s="39" t="inlineStr">
        <is>
          <t>KOLİ,L1 EAS ACTIVA PENCERESİZ</t>
        </is>
      </c>
      <c r="C42" s="38" t="inlineStr">
        <is>
          <t>14</t>
        </is>
      </c>
      <c r="D42" s="38" t="n"/>
      <c r="E42" s="38" t="inlineStr">
        <is>
          <t>ADT</t>
        </is>
      </c>
      <c r="F42" s="38" t="n">
        <v>250</v>
      </c>
      <c r="G42" s="38" t="n"/>
      <c r="H42" s="38" t="inlineStr">
        <is>
          <t>See evidence archive</t>
        </is>
      </c>
      <c r="I42" s="61" t="n">
        <v>1</v>
      </c>
    </row>
    <row r="43" customFormat="1" s="24">
      <c r="A43" s="58" t="inlineStr">
        <is>
          <t>4000646</t>
        </is>
      </c>
      <c r="B43" s="37" t="inlineStr">
        <is>
          <t>KOLİ,L3 EAS ACTIVA PENCERESİZ</t>
        </is>
      </c>
      <c r="C43" s="36" t="inlineStr">
        <is>
          <t>14</t>
        </is>
      </c>
      <c r="D43" s="36" t="n"/>
      <c r="E43" s="36" t="inlineStr">
        <is>
          <t>ADT</t>
        </is>
      </c>
      <c r="F43" s="36" t="n">
        <v>250</v>
      </c>
      <c r="G43" s="36" t="n"/>
      <c r="H43" s="36" t="inlineStr">
        <is>
          <t>See evidence archive</t>
        </is>
      </c>
      <c r="I43" s="60" t="n">
        <v>1</v>
      </c>
    </row>
    <row r="44" customFormat="1" s="25">
      <c r="A44" s="59" t="inlineStr">
        <is>
          <t>4000720</t>
        </is>
      </c>
      <c r="B44" s="39" t="inlineStr">
        <is>
          <t>A TİPİ VAKUM PVC ,ÜST KAPAK YENİ</t>
        </is>
      </c>
      <c r="C44" s="38" t="inlineStr">
        <is>
          <t>14</t>
        </is>
      </c>
      <c r="D44" s="38" t="n"/>
      <c r="E44" s="38" t="inlineStr">
        <is>
          <t>ADT</t>
        </is>
      </c>
      <c r="F44" s="38" t="n">
        <v>101.61</v>
      </c>
      <c r="G44" s="38" t="n"/>
      <c r="H44" s="38" t="inlineStr">
        <is>
          <t>See evidence archive</t>
        </is>
      </c>
      <c r="I44" s="61" t="n">
        <v>1</v>
      </c>
    </row>
    <row r="45" customFormat="1" s="24">
      <c r="A45" s="58" t="inlineStr">
        <is>
          <t>4000782</t>
        </is>
      </c>
      <c r="B45" s="37" t="inlineStr">
        <is>
          <t>KOLİ,D31 EAS ACTIV A PENCERESİZ</t>
        </is>
      </c>
      <c r="C45" s="36" t="inlineStr">
        <is>
          <t>14</t>
        </is>
      </c>
      <c r="D45" s="36" t="n"/>
      <c r="E45" s="36" t="inlineStr">
        <is>
          <t>ADT</t>
        </is>
      </c>
      <c r="F45" s="36" t="n">
        <v>290</v>
      </c>
      <c r="G45" s="36" t="n"/>
      <c r="H45" s="36" t="inlineStr">
        <is>
          <t>See evidence archive</t>
        </is>
      </c>
      <c r="I45" s="60" t="n">
        <v>2</v>
      </c>
    </row>
    <row r="46" ht="22.5" customFormat="1" customHeight="1" s="25">
      <c r="A46" s="59" t="inlineStr">
        <is>
          <t>4000865</t>
        </is>
      </c>
      <c r="B46" s="39" t="inlineStr">
        <is>
          <t>KOLİ,L3 HUGEL ULTRA PENCERESİZ 2013 TAS.</t>
        </is>
      </c>
      <c r="C46" s="38" t="inlineStr">
        <is>
          <t>14</t>
        </is>
      </c>
      <c r="D46" s="38" t="n"/>
      <c r="E46" s="38" t="inlineStr">
        <is>
          <t>ADT</t>
        </is>
      </c>
      <c r="F46" s="38" t="n">
        <v>250</v>
      </c>
      <c r="G46" s="38" t="n"/>
      <c r="H46" s="38" t="inlineStr">
        <is>
          <t>See evidence archive</t>
        </is>
      </c>
      <c r="I46" s="61" t="n">
        <v>1</v>
      </c>
    </row>
    <row r="47" customFormat="1" s="24">
      <c r="A47" s="58" t="inlineStr">
        <is>
          <t>4000973</t>
        </is>
      </c>
      <c r="B47" s="37" t="inlineStr">
        <is>
          <t>END PALET 1150*1300 MM</t>
        </is>
      </c>
      <c r="C47" s="36" t="inlineStr">
        <is>
          <t>14</t>
        </is>
      </c>
      <c r="D47" s="36" t="n"/>
      <c r="E47" s="36" t="inlineStr">
        <is>
          <t>ADT</t>
        </is>
      </c>
      <c r="F47" s="36" t="n">
        <v>31000</v>
      </c>
      <c r="G47" s="36" t="n"/>
      <c r="H47" s="36" t="inlineStr">
        <is>
          <t>See evidence archive</t>
        </is>
      </c>
      <c r="I47" s="60" t="n">
        <v>1</v>
      </c>
    </row>
    <row r="48" customFormat="1" s="25">
      <c r="A48" s="59" t="inlineStr">
        <is>
          <t>4001005</t>
        </is>
      </c>
      <c r="B48" s="39" t="inlineStr">
        <is>
          <t>END PALET 800*1250</t>
        </is>
      </c>
      <c r="C48" s="38" t="inlineStr">
        <is>
          <t>14</t>
        </is>
      </c>
      <c r="D48" s="38" t="n"/>
      <c r="E48" s="38" t="inlineStr">
        <is>
          <t>ADT</t>
        </is>
      </c>
      <c r="F48" s="38" t="n">
        <v>26000</v>
      </c>
      <c r="G48" s="38" t="n"/>
      <c r="H48" s="38" t="inlineStr">
        <is>
          <t>See evidence archive</t>
        </is>
      </c>
      <c r="I48" s="61" t="n">
        <v>2</v>
      </c>
    </row>
    <row r="49" customFormat="1" s="24">
      <c r="A49" s="58" t="inlineStr">
        <is>
          <t>4001006</t>
        </is>
      </c>
      <c r="B49" s="37" t="inlineStr">
        <is>
          <t>KOLİ,L5 EAS ACTIV A  PENCERESİZ</t>
        </is>
      </c>
      <c r="C49" s="36" t="inlineStr">
        <is>
          <t>14</t>
        </is>
      </c>
      <c r="D49" s="36" t="n"/>
      <c r="E49" s="36" t="inlineStr">
        <is>
          <t>ADT</t>
        </is>
      </c>
      <c r="F49" s="36" t="n">
        <v>330</v>
      </c>
      <c r="G49" s="36" t="n"/>
      <c r="H49" s="36" t="inlineStr">
        <is>
          <t>See evidence archive</t>
        </is>
      </c>
      <c r="I49" s="60" t="n">
        <v>1</v>
      </c>
    </row>
    <row r="50" customFormat="1" s="25">
      <c r="A50" s="59" t="inlineStr">
        <is>
          <t>4001010</t>
        </is>
      </c>
      <c r="B50" s="39" t="inlineStr">
        <is>
          <t>D26,VAKUM PVC ,ÜST KAPAK,KOLİ İÇİN</t>
        </is>
      </c>
      <c r="C50" s="38" t="inlineStr">
        <is>
          <t>14</t>
        </is>
      </c>
      <c r="D50" s="38" t="n"/>
      <c r="E50" s="38" t="inlineStr">
        <is>
          <t>ADT</t>
        </is>
      </c>
      <c r="F50" s="38" t="n">
        <v>64</v>
      </c>
      <c r="G50" s="38" t="n"/>
      <c r="H50" s="38" t="inlineStr">
        <is>
          <t>See evidence archive</t>
        </is>
      </c>
      <c r="I50" s="61" t="n">
        <v>3</v>
      </c>
    </row>
    <row r="51" customFormat="1" s="24">
      <c r="A51" s="58" t="inlineStr">
        <is>
          <t>4001102</t>
        </is>
      </c>
      <c r="B51" s="37" t="inlineStr">
        <is>
          <t>KOLİ,L2,YUASA,PENCERESİZ,ORTA DOĞU</t>
        </is>
      </c>
      <c r="C51" s="36" t="inlineStr">
        <is>
          <t>14</t>
        </is>
      </c>
      <c r="D51" s="36" t="n"/>
      <c r="E51" s="36" t="inlineStr">
        <is>
          <t>ADT</t>
        </is>
      </c>
      <c r="F51" s="36" t="n">
        <v>240</v>
      </c>
      <c r="G51" s="36" t="n"/>
      <c r="H51" s="36" t="inlineStr">
        <is>
          <t>See evidence archive</t>
        </is>
      </c>
      <c r="I51" s="60" t="n">
        <v>3</v>
      </c>
    </row>
    <row r="52" customFormat="1" s="25">
      <c r="A52" s="59" t="inlineStr">
        <is>
          <t>4001103</t>
        </is>
      </c>
      <c r="B52" s="39" t="inlineStr">
        <is>
          <t>KOLİ,L3,YUASA,PENCERESİZ,ORTA DOĞU</t>
        </is>
      </c>
      <c r="C52" s="38" t="inlineStr">
        <is>
          <t>14</t>
        </is>
      </c>
      <c r="D52" s="38" t="n"/>
      <c r="E52" s="38" t="inlineStr">
        <is>
          <t>ADT</t>
        </is>
      </c>
      <c r="F52" s="38" t="n">
        <v>250</v>
      </c>
      <c r="G52" s="38" t="n"/>
      <c r="H52" s="38" t="inlineStr">
        <is>
          <t>See evidence archive</t>
        </is>
      </c>
      <c r="I52" s="61" t="n">
        <v>2</v>
      </c>
    </row>
    <row r="53" customFormat="1" s="24">
      <c r="A53" s="58" t="inlineStr">
        <is>
          <t>4001104</t>
        </is>
      </c>
      <c r="B53" s="37" t="inlineStr">
        <is>
          <t>KOLİ,LB4,YUASA,PENCERESİZ,ORTA DOĞU</t>
        </is>
      </c>
      <c r="C53" s="36" t="inlineStr">
        <is>
          <t>14</t>
        </is>
      </c>
      <c r="D53" s="36" t="n"/>
      <c r="E53" s="36" t="inlineStr">
        <is>
          <t>ADT</t>
        </is>
      </c>
      <c r="F53" s="36" t="n">
        <v>270</v>
      </c>
      <c r="G53" s="36" t="n"/>
      <c r="H53" s="36" t="inlineStr">
        <is>
          <t>See evidence archive</t>
        </is>
      </c>
      <c r="I53" s="60" t="n">
        <v>1</v>
      </c>
    </row>
    <row r="54" customFormat="1" s="25">
      <c r="A54" s="59" t="inlineStr">
        <is>
          <t>4001105</t>
        </is>
      </c>
      <c r="B54" s="39" t="inlineStr">
        <is>
          <t>KOLİ,L5,YUASA,PENCERESİZ,ORTA DOĞU</t>
        </is>
      </c>
      <c r="C54" s="38" t="inlineStr">
        <is>
          <t>14</t>
        </is>
      </c>
      <c r="D54" s="38" t="n"/>
      <c r="E54" s="38" t="inlineStr">
        <is>
          <t>ADT</t>
        </is>
      </c>
      <c r="F54" s="38" t="n">
        <v>330</v>
      </c>
      <c r="G54" s="38" t="n"/>
      <c r="H54" s="38" t="inlineStr">
        <is>
          <t>See evidence archive</t>
        </is>
      </c>
      <c r="I54" s="61" t="n">
        <v>2</v>
      </c>
    </row>
    <row r="55" ht="22.5" customFormat="1" customHeight="1" s="24">
      <c r="A55" s="58" t="inlineStr">
        <is>
          <t>4001106</t>
        </is>
      </c>
      <c r="B55" s="37" t="inlineStr">
        <is>
          <t>KOLİ,D23,YUASA,PENCERESİZ,ORTA DOĞU</t>
        </is>
      </c>
      <c r="C55" s="36" t="inlineStr">
        <is>
          <t>14</t>
        </is>
      </c>
      <c r="D55" s="36" t="n"/>
      <c r="E55" s="36" t="inlineStr">
        <is>
          <t>ADT</t>
        </is>
      </c>
      <c r="F55" s="36" t="n">
        <v>240</v>
      </c>
      <c r="G55" s="36" t="n"/>
      <c r="H55" s="36" t="inlineStr">
        <is>
          <t>See evidence archive</t>
        </is>
      </c>
      <c r="I55" s="60" t="n">
        <v>2</v>
      </c>
    </row>
    <row r="56" ht="22.5" customFormat="1" customHeight="1" s="25">
      <c r="A56" s="59" t="inlineStr">
        <is>
          <t>4001108</t>
        </is>
      </c>
      <c r="B56" s="39" t="inlineStr">
        <is>
          <t>KOLİ,D31,YUASA,PENCERESİZ,ORTA DOĞU</t>
        </is>
      </c>
      <c r="C56" s="38" t="inlineStr">
        <is>
          <t>14</t>
        </is>
      </c>
      <c r="D56" s="38" t="n"/>
      <c r="E56" s="38" t="inlineStr">
        <is>
          <t>ADT</t>
        </is>
      </c>
      <c r="F56" s="38" t="n">
        <v>290</v>
      </c>
      <c r="G56" s="38" t="n"/>
      <c r="H56" s="38" t="inlineStr">
        <is>
          <t>See evidence archive</t>
        </is>
      </c>
      <c r="I56" s="61" t="n">
        <v>3</v>
      </c>
    </row>
    <row r="57" ht="22.5" customFormat="1" customHeight="1" s="24">
      <c r="A57" s="58" t="inlineStr">
        <is>
          <t>4001160</t>
        </is>
      </c>
      <c r="B57" s="37" t="inlineStr">
        <is>
          <t>KARTON KÖŞEBENT,6cm*6cm*6*70cm,SEV.PLT</t>
        </is>
      </c>
      <c r="C57" s="36" t="inlineStr">
        <is>
          <t>14</t>
        </is>
      </c>
      <c r="D57" s="36" t="n"/>
      <c r="E57" s="36" t="inlineStr">
        <is>
          <t>ADT</t>
        </is>
      </c>
      <c r="F57" s="36" t="n">
        <v>30</v>
      </c>
      <c r="G57" s="36" t="n"/>
      <c r="H57" s="36" t="inlineStr">
        <is>
          <t>See evidence archive</t>
        </is>
      </c>
      <c r="I57" s="60" t="n">
        <v>3</v>
      </c>
    </row>
    <row r="58" ht="22.5" customFormat="1" customHeight="1" s="25">
      <c r="A58" s="59" t="inlineStr">
        <is>
          <t>4001161</t>
        </is>
      </c>
      <c r="B58" s="39" t="inlineStr">
        <is>
          <t>KARTON KÖŞEBENT,6cm*6cm*6*100cm,SEVPLT</t>
        </is>
      </c>
      <c r="C58" s="38" t="inlineStr">
        <is>
          <t>14</t>
        </is>
      </c>
      <c r="D58" s="38" t="n"/>
      <c r="E58" s="38" t="inlineStr">
        <is>
          <t>ADT</t>
        </is>
      </c>
      <c r="F58" s="38" t="n">
        <v>360</v>
      </c>
      <c r="G58" s="38" t="n"/>
      <c r="H58" s="38" t="inlineStr">
        <is>
          <t>See evidence archive</t>
        </is>
      </c>
      <c r="I58" s="61" t="n">
        <v>3</v>
      </c>
    </row>
    <row r="59" customFormat="1" s="24">
      <c r="A59" s="58" t="inlineStr">
        <is>
          <t>4001162</t>
        </is>
      </c>
      <c r="B59" s="37" t="inlineStr">
        <is>
          <t>D23,VAKUM PVC ,ÜST KAPAK,KOLİ İÇİN</t>
        </is>
      </c>
      <c r="C59" s="36" t="inlineStr">
        <is>
          <t>14</t>
        </is>
      </c>
      <c r="D59" s="36" t="n"/>
      <c r="E59" s="36" t="inlineStr">
        <is>
          <t>ADT</t>
        </is>
      </c>
      <c r="F59" s="36" t="n">
        <v>51.07</v>
      </c>
      <c r="G59" s="36" t="n"/>
      <c r="H59" s="36" t="inlineStr">
        <is>
          <t>See evidence archive</t>
        </is>
      </c>
      <c r="I59" s="60" t="n">
        <v>3</v>
      </c>
    </row>
    <row r="60" ht="22.5" customFormat="1" customHeight="1" s="25">
      <c r="A60" s="59" t="inlineStr">
        <is>
          <t>4001163</t>
        </is>
      </c>
      <c r="B60" s="39" t="inlineStr">
        <is>
          <t>KARTON KÖŞEBENT,6cm*6cm*6*79cm,SEV.PLT</t>
        </is>
      </c>
      <c r="C60" s="38" t="inlineStr">
        <is>
          <t>14</t>
        </is>
      </c>
      <c r="D60" s="38" t="n"/>
      <c r="E60" s="38" t="inlineStr">
        <is>
          <t>ADT</t>
        </is>
      </c>
      <c r="F60" s="38" t="n">
        <v>30</v>
      </c>
      <c r="G60" s="38" t="n"/>
      <c r="H60" s="38" t="inlineStr">
        <is>
          <t>See evidence archive</t>
        </is>
      </c>
      <c r="I60" s="61" t="n">
        <v>10</v>
      </c>
    </row>
    <row r="61" ht="22.5" customFormat="1" customHeight="1" s="24">
      <c r="A61" s="58" t="inlineStr">
        <is>
          <t>4001177</t>
        </is>
      </c>
      <c r="B61" s="37" t="inlineStr">
        <is>
          <t>SHIRINK,ŞAPKA NAYLON UV MAVİ,120*125*135</t>
        </is>
      </c>
      <c r="C61" s="36" t="inlineStr">
        <is>
          <t>14</t>
        </is>
      </c>
      <c r="D61" s="36" t="n"/>
      <c r="E61" s="36" t="inlineStr">
        <is>
          <t>ADT</t>
        </is>
      </c>
      <c r="F61" s="36" t="n">
        <v>1000</v>
      </c>
      <c r="G61" s="36" t="n"/>
      <c r="H61" s="36" t="inlineStr">
        <is>
          <t>See evidence archive</t>
        </is>
      </c>
      <c r="I61" s="60" t="n">
        <v>22</v>
      </c>
    </row>
    <row r="62" customFormat="1" s="25">
      <c r="A62" s="59" t="inlineStr">
        <is>
          <t>4001186</t>
        </is>
      </c>
      <c r="B62" s="39" t="inlineStr">
        <is>
          <t>HONEYCOMP,1200*800*40 TABAKA,EURO</t>
        </is>
      </c>
      <c r="C62" s="38" t="inlineStr">
        <is>
          <t>14</t>
        </is>
      </c>
      <c r="D62" s="38" t="n"/>
      <c r="E62" s="38" t="inlineStr">
        <is>
          <t>ADT</t>
        </is>
      </c>
      <c r="F62" s="38" t="n">
        <v>1000</v>
      </c>
      <c r="G62" s="38" t="n"/>
      <c r="H62" s="38" t="inlineStr">
        <is>
          <t>See evidence archive</t>
        </is>
      </c>
      <c r="I62" s="61" t="n">
        <v>9</v>
      </c>
    </row>
    <row r="63" ht="22.5" customFormat="1" customHeight="1" s="24">
      <c r="A63" s="58" t="inlineStr">
        <is>
          <t>4001194</t>
        </is>
      </c>
      <c r="B63" s="37" t="inlineStr">
        <is>
          <t>KOLİ,L5,İNCİ AGM LEO,95AH 870A,PENCERELİ</t>
        </is>
      </c>
      <c r="C63" s="36" t="inlineStr">
        <is>
          <t>14</t>
        </is>
      </c>
      <c r="D63" s="36" t="n"/>
      <c r="E63" s="36" t="inlineStr">
        <is>
          <t>ADT</t>
        </is>
      </c>
      <c r="F63" s="36" t="n">
        <v>330</v>
      </c>
      <c r="G63" s="36" t="n"/>
      <c r="H63" s="36" t="inlineStr">
        <is>
          <t>See evidence archive</t>
        </is>
      </c>
      <c r="I63" s="60" t="n">
        <v>2</v>
      </c>
    </row>
    <row r="64" customFormat="1" s="25">
      <c r="A64" s="59" t="inlineStr">
        <is>
          <t>4001201</t>
        </is>
      </c>
      <c r="B64" s="39" t="inlineStr">
        <is>
          <t>KOLİ,LB1,İNCİ FORMULA-MAXIMA,2019</t>
        </is>
      </c>
      <c r="C64" s="38" t="inlineStr">
        <is>
          <t>14</t>
        </is>
      </c>
      <c r="D64" s="38" t="n"/>
      <c r="E64" s="38" t="inlineStr">
        <is>
          <t>ADT</t>
        </is>
      </c>
      <c r="F64" s="38" t="n">
        <v>190</v>
      </c>
      <c r="G64" s="38" t="n"/>
      <c r="H64" s="38" t="inlineStr">
        <is>
          <t>See evidence archive</t>
        </is>
      </c>
      <c r="I64" s="61" t="n">
        <v>1</v>
      </c>
    </row>
    <row r="65" customFormat="1" s="24">
      <c r="A65" s="58" t="inlineStr">
        <is>
          <t>4001203</t>
        </is>
      </c>
      <c r="B65" s="37" t="inlineStr">
        <is>
          <t>KOLİ,LB2,İNCİ FORMULA-MAXIMA,2019</t>
        </is>
      </c>
      <c r="C65" s="36" t="inlineStr">
        <is>
          <t>14</t>
        </is>
      </c>
      <c r="D65" s="36" t="n"/>
      <c r="E65" s="36" t="inlineStr">
        <is>
          <t>ADT</t>
        </is>
      </c>
      <c r="F65" s="36" t="n">
        <v>220</v>
      </c>
      <c r="G65" s="36" t="n"/>
      <c r="H65" s="36" t="inlineStr">
        <is>
          <t>See evidence archive</t>
        </is>
      </c>
      <c r="I65" s="60" t="n">
        <v>1</v>
      </c>
    </row>
    <row r="66" customFormat="1" s="25">
      <c r="A66" s="59" t="inlineStr">
        <is>
          <t>4001205</t>
        </is>
      </c>
      <c r="B66" s="39" t="inlineStr">
        <is>
          <t>KOLİ,LB3,İNCİ FORMULA-MAXIMA,2019</t>
        </is>
      </c>
      <c r="C66" s="38" t="inlineStr">
        <is>
          <t>14</t>
        </is>
      </c>
      <c r="D66" s="38" t="n"/>
      <c r="E66" s="38" t="inlineStr">
        <is>
          <t>ADT</t>
        </is>
      </c>
      <c r="F66" s="38" t="n">
        <v>290</v>
      </c>
      <c r="G66" s="38" t="n"/>
      <c r="H66" s="38" t="inlineStr">
        <is>
          <t>See evidence archive</t>
        </is>
      </c>
      <c r="I66" s="61" t="n">
        <v>1</v>
      </c>
    </row>
    <row r="67" customFormat="1" s="24">
      <c r="A67" s="58" t="inlineStr">
        <is>
          <t>4001208</t>
        </is>
      </c>
      <c r="B67" s="37" t="inlineStr">
        <is>
          <t>KOLİ,L5,İNCİ FORMULA-MAXIMA,2019</t>
        </is>
      </c>
      <c r="C67" s="36" t="inlineStr">
        <is>
          <t>14</t>
        </is>
      </c>
      <c r="D67" s="36" t="n"/>
      <c r="E67" s="36" t="inlineStr">
        <is>
          <t>ADT</t>
        </is>
      </c>
      <c r="F67" s="36" t="n">
        <v>330</v>
      </c>
      <c r="G67" s="36" t="n"/>
      <c r="H67" s="36" t="inlineStr">
        <is>
          <t>See evidence archive</t>
        </is>
      </c>
      <c r="I67" s="60" t="n">
        <v>1</v>
      </c>
    </row>
    <row r="68" ht="22.5" customFormat="1" customHeight="1" s="25">
      <c r="A68" s="59" t="inlineStr">
        <is>
          <t>4001211</t>
        </is>
      </c>
      <c r="B68" s="39" t="inlineStr">
        <is>
          <t>KOLİ,D31,İNCİ FORMULA-MAXIMA,PENCERESİZ</t>
        </is>
      </c>
      <c r="C68" s="38" t="inlineStr">
        <is>
          <t>14</t>
        </is>
      </c>
      <c r="D68" s="38" t="n"/>
      <c r="E68" s="38" t="inlineStr">
        <is>
          <t>ADT</t>
        </is>
      </c>
      <c r="F68" s="38" t="n">
        <v>290</v>
      </c>
      <c r="G68" s="38" t="n"/>
      <c r="H68" s="38" t="inlineStr">
        <is>
          <t>See evidence archive</t>
        </is>
      </c>
      <c r="I68" s="61" t="n">
        <v>2</v>
      </c>
    </row>
    <row r="69" ht="22.5" customFormat="1" customHeight="1" s="24">
      <c r="A69" s="58" t="inlineStr">
        <is>
          <t>4001212</t>
        </is>
      </c>
      <c r="B69" s="37" t="inlineStr">
        <is>
          <t>KOLİ,NS40,İNCİ FORMULA-MAXIMA,B00,2019</t>
        </is>
      </c>
      <c r="C69" s="36" t="inlineStr">
        <is>
          <t>14</t>
        </is>
      </c>
      <c r="D69" s="36" t="n"/>
      <c r="E69" s="36" t="inlineStr">
        <is>
          <t>ADT</t>
        </is>
      </c>
      <c r="F69" s="36" t="n">
        <v>210</v>
      </c>
      <c r="G69" s="36" t="n"/>
      <c r="H69" s="36" t="inlineStr">
        <is>
          <t>See evidence archive</t>
        </is>
      </c>
      <c r="I69" s="60" t="n">
        <v>1</v>
      </c>
    </row>
    <row r="70" ht="22.5" customFormat="1" customHeight="1" s="25">
      <c r="A70" s="59" t="inlineStr">
        <is>
          <t>4001237</t>
        </is>
      </c>
      <c r="B70" s="39" t="inlineStr">
        <is>
          <t>KOLİ,L3,İNCİ AGM LEO,70AH 760A,PENCERELİ</t>
        </is>
      </c>
      <c r="C70" s="38" t="inlineStr">
        <is>
          <t>14</t>
        </is>
      </c>
      <c r="D70" s="38" t="n"/>
      <c r="E70" s="38" t="inlineStr">
        <is>
          <t>ADT</t>
        </is>
      </c>
      <c r="F70" s="38" t="n">
        <v>250</v>
      </c>
      <c r="G70" s="38" t="n"/>
      <c r="H70" s="38" t="inlineStr">
        <is>
          <t>See evidence archive</t>
        </is>
      </c>
      <c r="I70" s="61" t="n">
        <v>2</v>
      </c>
    </row>
    <row r="71" customFormat="1" s="24">
      <c r="A71" s="58" t="inlineStr">
        <is>
          <t>4001247</t>
        </is>
      </c>
      <c r="B71" s="37" t="inlineStr">
        <is>
          <t>STRAFOR,1200*800*40,TABAKA,EURO</t>
        </is>
      </c>
      <c r="C71" s="36" t="inlineStr">
        <is>
          <t>14</t>
        </is>
      </c>
      <c r="D71" s="36" t="n"/>
      <c r="E71" s="36" t="inlineStr">
        <is>
          <t>ADT</t>
        </is>
      </c>
      <c r="F71" s="36" t="n">
        <v>60</v>
      </c>
      <c r="G71" s="36" t="n"/>
      <c r="H71" s="36" t="inlineStr">
        <is>
          <t>See evidence archive</t>
        </is>
      </c>
      <c r="I71" s="60" t="n">
        <v>4</v>
      </c>
    </row>
    <row r="72" ht="22.5" customFormat="1" customHeight="1" s="25">
      <c r="A72" s="59" t="inlineStr">
        <is>
          <t>4001270</t>
        </is>
      </c>
      <c r="B72" s="39" t="inlineStr">
        <is>
          <t>KOLİ,D23,İNCİ EFBPANTERA,YÜKSEK PENLİ,DL</t>
        </is>
      </c>
      <c r="C72" s="38" t="inlineStr">
        <is>
          <t>14</t>
        </is>
      </c>
      <c r="D72" s="38" t="n"/>
      <c r="E72" s="38" t="inlineStr">
        <is>
          <t>ADT</t>
        </is>
      </c>
      <c r="F72" s="38" t="n">
        <v>240</v>
      </c>
      <c r="G72" s="38" t="n"/>
      <c r="H72" s="38" t="inlineStr">
        <is>
          <t>See evidence archive</t>
        </is>
      </c>
      <c r="I72" s="61" t="n">
        <v>1</v>
      </c>
    </row>
    <row r="73" ht="22.5" customFormat="1" customHeight="1" s="24">
      <c r="A73" s="58" t="inlineStr">
        <is>
          <t>4001271</t>
        </is>
      </c>
      <c r="B73" s="37" t="inlineStr">
        <is>
          <t>KOLİ,D26,İNCİEFBPANTERA,PEN'Lİ,YÜKSEK,DL</t>
        </is>
      </c>
      <c r="C73" s="36" t="inlineStr">
        <is>
          <t>14</t>
        </is>
      </c>
      <c r="D73" s="36" t="n"/>
      <c r="E73" s="36" t="inlineStr">
        <is>
          <t>ADT</t>
        </is>
      </c>
      <c r="F73" s="36" t="n">
        <v>320</v>
      </c>
      <c r="G73" s="36" t="n"/>
      <c r="H73" s="36" t="inlineStr">
        <is>
          <t>See evidence archive</t>
        </is>
      </c>
      <c r="I73" s="60" t="n">
        <v>1</v>
      </c>
    </row>
    <row r="74" ht="22.5" customFormat="1" customHeight="1" s="25">
      <c r="A74" s="59" t="inlineStr">
        <is>
          <t>4001272</t>
        </is>
      </c>
      <c r="B74" s="39" t="inlineStr">
        <is>
          <t>KOLİ,L2,İNCİ EFB MAX TIGRIS,PENC'Lİ,2020</t>
        </is>
      </c>
      <c r="C74" s="38" t="inlineStr">
        <is>
          <t>14</t>
        </is>
      </c>
      <c r="D74" s="38" t="n"/>
      <c r="E74" s="38" t="inlineStr">
        <is>
          <t>ADT</t>
        </is>
      </c>
      <c r="F74" s="38" t="n">
        <v>240</v>
      </c>
      <c r="G74" s="38" t="n"/>
      <c r="H74" s="38" t="inlineStr">
        <is>
          <t>See evidence archive</t>
        </is>
      </c>
      <c r="I74" s="61" t="n">
        <v>1</v>
      </c>
    </row>
    <row r="75" ht="22.5" customFormat="1" customHeight="1" s="24">
      <c r="A75" s="58" t="inlineStr">
        <is>
          <t>4001274</t>
        </is>
      </c>
      <c r="B75" s="37" t="inlineStr">
        <is>
          <t>KOLİ,L5,İNCİ EFB MAX TIGRIS,PENC'Lİ,2020</t>
        </is>
      </c>
      <c r="C75" s="36" t="inlineStr">
        <is>
          <t>14</t>
        </is>
      </c>
      <c r="D75" s="36" t="n"/>
      <c r="E75" s="36" t="inlineStr">
        <is>
          <t>ADT</t>
        </is>
      </c>
      <c r="F75" s="36" t="n">
        <v>330</v>
      </c>
      <c r="G75" s="36" t="n"/>
      <c r="H75" s="36" t="inlineStr">
        <is>
          <t>See evidence archive</t>
        </is>
      </c>
      <c r="I75" s="60" t="n">
        <v>1</v>
      </c>
    </row>
    <row r="76" ht="22.5" customFormat="1" customHeight="1" s="25">
      <c r="A76" s="59" t="inlineStr">
        <is>
          <t>4001275</t>
        </is>
      </c>
      <c r="B76" s="39" t="inlineStr">
        <is>
          <t>KOLİ,L4,İNCİ EFB MAX TIGRIS,PENC'Lİ,2020</t>
        </is>
      </c>
      <c r="C76" s="38" t="inlineStr">
        <is>
          <t>14</t>
        </is>
      </c>
      <c r="D76" s="38" t="n"/>
      <c r="E76" s="38" t="inlineStr">
        <is>
          <t>ADT</t>
        </is>
      </c>
      <c r="F76" s="38" t="n">
        <v>270</v>
      </c>
      <c r="G76" s="38" t="n"/>
      <c r="H76" s="38" t="inlineStr">
        <is>
          <t>See evidence archive</t>
        </is>
      </c>
      <c r="I76" s="61" t="n">
        <v>1</v>
      </c>
    </row>
    <row r="77" ht="22.5" customFormat="1" customHeight="1" s="24">
      <c r="A77" s="58" t="inlineStr">
        <is>
          <t>4001279</t>
        </is>
      </c>
      <c r="B77" s="37" t="inlineStr">
        <is>
          <t>STRAFOR,A TİPİ AKÜLER İÇİN ÜST STRAFOR</t>
        </is>
      </c>
      <c r="C77" s="36" t="inlineStr">
        <is>
          <t>14</t>
        </is>
      </c>
      <c r="D77" s="36" t="n"/>
      <c r="E77" s="36" t="inlineStr">
        <is>
          <t>ADT</t>
        </is>
      </c>
      <c r="F77" s="36" t="n">
        <v>71</v>
      </c>
      <c r="G77" s="36" t="n"/>
      <c r="H77" s="36" t="inlineStr">
        <is>
          <t>See evidence archive</t>
        </is>
      </c>
      <c r="I77" s="60" t="n">
        <v>7</v>
      </c>
    </row>
    <row r="78" ht="22.5" customFormat="1" customHeight="1" s="25">
      <c r="A78" s="59" t="inlineStr">
        <is>
          <t>4001281</t>
        </is>
      </c>
      <c r="B78" s="39" t="inlineStr">
        <is>
          <t>STRAFOR,C TİPİ AKÜLER İÇİN ÜST STRAFOR</t>
        </is>
      </c>
      <c r="C78" s="38" t="inlineStr">
        <is>
          <t>14</t>
        </is>
      </c>
      <c r="D78" s="38" t="n"/>
      <c r="E78" s="38" t="inlineStr">
        <is>
          <t>ADT</t>
        </is>
      </c>
      <c r="F78" s="38" t="n">
        <v>126</v>
      </c>
      <c r="G78" s="38" t="n"/>
      <c r="H78" s="38" t="inlineStr">
        <is>
          <t>See evidence archive</t>
        </is>
      </c>
      <c r="I78" s="61" t="n">
        <v>10</v>
      </c>
    </row>
    <row r="79" ht="22.5" customFormat="1" customHeight="1" s="24">
      <c r="A79" s="58" t="inlineStr">
        <is>
          <t>4001287</t>
        </is>
      </c>
      <c r="B79" s="37" t="inlineStr">
        <is>
          <t>KOLİ,D26 EAS ACTIVA PENCERESİZ (YÜKSEK)</t>
        </is>
      </c>
      <c r="C79" s="36" t="inlineStr">
        <is>
          <t>14</t>
        </is>
      </c>
      <c r="D79" s="36" t="n"/>
      <c r="E79" s="36" t="inlineStr">
        <is>
          <t>ADT</t>
        </is>
      </c>
      <c r="F79" s="36" t="n">
        <v>320</v>
      </c>
      <c r="G79" s="36" t="n"/>
      <c r="H79" s="36" t="inlineStr">
        <is>
          <t>See evidence archive</t>
        </is>
      </c>
      <c r="I79" s="60" t="n">
        <v>1</v>
      </c>
    </row>
    <row r="80" customFormat="1" s="25">
      <c r="A80" s="59" t="inlineStr">
        <is>
          <t>4001289</t>
        </is>
      </c>
      <c r="B80" s="39" t="inlineStr">
        <is>
          <t>KOLİ,D26,YUASA ORTADOĞU,PENCERESİZ</t>
        </is>
      </c>
      <c r="C80" s="38" t="inlineStr">
        <is>
          <t>14</t>
        </is>
      </c>
      <c r="D80" s="38" t="n"/>
      <c r="E80" s="38" t="inlineStr">
        <is>
          <t>ADT</t>
        </is>
      </c>
      <c r="F80" s="38" t="n">
        <v>320</v>
      </c>
      <c r="G80" s="38" t="n"/>
      <c r="H80" s="38" t="inlineStr">
        <is>
          <t>See evidence archive</t>
        </is>
      </c>
      <c r="I80" s="61" t="n">
        <v>1</v>
      </c>
    </row>
    <row r="81" ht="22.5" customFormat="1" customHeight="1" s="24">
      <c r="A81" s="58" t="inlineStr">
        <is>
          <t>4001290</t>
        </is>
      </c>
      <c r="B81" s="37" t="inlineStr">
        <is>
          <t>STRAFOR,B TİPİ AKÜLER İÇİN ÜST STRAF,3</t>
        </is>
      </c>
      <c r="C81" s="36" t="inlineStr">
        <is>
          <t>14</t>
        </is>
      </c>
      <c r="D81" s="36" t="n"/>
      <c r="E81" s="36" t="inlineStr">
        <is>
          <t>ADT</t>
        </is>
      </c>
      <c r="F81" s="36" t="n">
        <v>94</v>
      </c>
      <c r="G81" s="36" t="n"/>
      <c r="H81" s="36" t="inlineStr">
        <is>
          <t>See evidence archive</t>
        </is>
      </c>
      <c r="I81" s="60" t="n">
        <v>8</v>
      </c>
    </row>
    <row r="82" customFormat="1" s="25">
      <c r="A82" s="59" t="inlineStr">
        <is>
          <t>4001310</t>
        </is>
      </c>
      <c r="B82" s="39" t="inlineStr">
        <is>
          <t>D31,VAKUM PVC ,ÜST KAPAK,DOUBLE LID</t>
        </is>
      </c>
      <c r="C82" s="38" t="inlineStr">
        <is>
          <t>14</t>
        </is>
      </c>
      <c r="D82" s="38" t="n"/>
      <c r="E82" s="38" t="inlineStr">
        <is>
          <t>ADT</t>
        </is>
      </c>
      <c r="F82" s="38" t="n">
        <v>62.4</v>
      </c>
      <c r="G82" s="38" t="n"/>
      <c r="H82" s="38" t="inlineStr">
        <is>
          <t>See evidence archive</t>
        </is>
      </c>
      <c r="I82" s="61" t="n">
        <v>4</v>
      </c>
    </row>
    <row r="83" ht="22.5" customFormat="1" customHeight="1" s="24">
      <c r="A83" s="58" t="inlineStr">
        <is>
          <t>4001311</t>
        </is>
      </c>
      <c r="B83" s="37" t="inlineStr">
        <is>
          <t>D31,VAKUM PVC ,ÜST KAPAK,DOUBLE LID,KOLİ</t>
        </is>
      </c>
      <c r="C83" s="36" t="inlineStr">
        <is>
          <t>14</t>
        </is>
      </c>
      <c r="D83" s="36" t="n"/>
      <c r="E83" s="36" t="inlineStr">
        <is>
          <t>ADT</t>
        </is>
      </c>
      <c r="F83" s="36" t="n">
        <v>62.4</v>
      </c>
      <c r="G83" s="36" t="n"/>
      <c r="H83" s="36" t="inlineStr">
        <is>
          <t>See evidence archive</t>
        </is>
      </c>
      <c r="I83" s="60" t="n">
        <v>8</v>
      </c>
    </row>
    <row r="84" customFormat="1" s="25">
      <c r="A84" s="59" t="inlineStr">
        <is>
          <t>4001312</t>
        </is>
      </c>
      <c r="B84" s="39" t="inlineStr">
        <is>
          <t>KOLİ,L1,YUASA,PENCERESİZ,ORTA DOĞU</t>
        </is>
      </c>
      <c r="C84" s="38" t="inlineStr">
        <is>
          <t>14</t>
        </is>
      </c>
      <c r="D84" s="38" t="n"/>
      <c r="E84" s="38" t="inlineStr">
        <is>
          <t>ADT</t>
        </is>
      </c>
      <c r="F84" s="38" t="n">
        <v>240</v>
      </c>
      <c r="G84" s="38" t="n"/>
      <c r="H84" s="38" t="inlineStr">
        <is>
          <t>See evidence archive</t>
        </is>
      </c>
      <c r="I84" s="61" t="n">
        <v>1</v>
      </c>
    </row>
    <row r="85" customFormat="1" s="24">
      <c r="A85" s="58" t="inlineStr">
        <is>
          <t>4001313</t>
        </is>
      </c>
      <c r="B85" s="37" t="inlineStr">
        <is>
          <t>KOLİ,L4,YUASA,PENCERESİZ,ORTA DOĞU</t>
        </is>
      </c>
      <c r="C85" s="36" t="inlineStr">
        <is>
          <t>14</t>
        </is>
      </c>
      <c r="D85" s="36" t="n"/>
      <c r="E85" s="36" t="inlineStr">
        <is>
          <t>ADT</t>
        </is>
      </c>
      <c r="F85" s="36" t="n">
        <v>250</v>
      </c>
      <c r="G85" s="36" t="n"/>
      <c r="H85" s="36" t="inlineStr">
        <is>
          <t>See evidence archive</t>
        </is>
      </c>
      <c r="I85" s="60" t="n">
        <v>2</v>
      </c>
    </row>
    <row r="86" ht="22.5" customFormat="1" customHeight="1" s="25">
      <c r="A86" s="59" t="inlineStr">
        <is>
          <t>4001314</t>
        </is>
      </c>
      <c r="B86" s="39" t="inlineStr">
        <is>
          <t>KOLİ,LB3,İNCİ EFB PANTERA,PENCERELİ,DL</t>
        </is>
      </c>
      <c r="C86" s="38" t="inlineStr">
        <is>
          <t>14</t>
        </is>
      </c>
      <c r="D86" s="38" t="n"/>
      <c r="E86" s="38" t="inlineStr">
        <is>
          <t>ADT</t>
        </is>
      </c>
      <c r="F86" s="38" t="n">
        <v>300</v>
      </c>
      <c r="G86" s="38" t="n"/>
      <c r="H86" s="38" t="inlineStr">
        <is>
          <t>See evidence archive</t>
        </is>
      </c>
      <c r="I86" s="61" t="n">
        <v>1</v>
      </c>
    </row>
    <row r="87" customFormat="1" s="24">
      <c r="A87" s="58" t="inlineStr">
        <is>
          <t>4001315</t>
        </is>
      </c>
      <c r="B87" s="37" t="inlineStr">
        <is>
          <t>KOLİ,L3,İNCİ EFB PANTERA,PENCERELİ,DL</t>
        </is>
      </c>
      <c r="C87" s="36" t="inlineStr">
        <is>
          <t>14</t>
        </is>
      </c>
      <c r="D87" s="36" t="n"/>
      <c r="E87" s="36" t="inlineStr">
        <is>
          <t>ADT</t>
        </is>
      </c>
      <c r="F87" s="36" t="n">
        <v>250</v>
      </c>
      <c r="G87" s="36" t="n"/>
      <c r="H87" s="36" t="inlineStr">
        <is>
          <t>See evidence archive</t>
        </is>
      </c>
      <c r="I87" s="60" t="n">
        <v>1</v>
      </c>
    </row>
    <row r="88" ht="22.5" customFormat="1" customHeight="1" s="25">
      <c r="A88" s="59" t="inlineStr">
        <is>
          <t>4001316</t>
        </is>
      </c>
      <c r="B88" s="39" t="inlineStr">
        <is>
          <t>KOLİ,LB4,İNCİ EFB PANTERA,PENCERELİ,DL</t>
        </is>
      </c>
      <c r="C88" s="38" t="inlineStr">
        <is>
          <t>14</t>
        </is>
      </c>
      <c r="D88" s="38" t="n"/>
      <c r="E88" s="38" t="inlineStr">
        <is>
          <t>ADT</t>
        </is>
      </c>
      <c r="F88" s="38" t="n">
        <v>270</v>
      </c>
      <c r="G88" s="38" t="n"/>
      <c r="H88" s="38" t="inlineStr">
        <is>
          <t>See evidence archive</t>
        </is>
      </c>
      <c r="I88" s="61" t="n">
        <v>1</v>
      </c>
    </row>
    <row r="89" customFormat="1" s="24">
      <c r="A89" s="58" t="inlineStr">
        <is>
          <t>4001317</t>
        </is>
      </c>
      <c r="B89" s="37" t="inlineStr">
        <is>
          <t>KOLİ,L2,İNCİ EFB PANTERA,PENCERELİ,DL</t>
        </is>
      </c>
      <c r="C89" s="36" t="inlineStr">
        <is>
          <t>14</t>
        </is>
      </c>
      <c r="D89" s="36" t="n"/>
      <c r="E89" s="36" t="inlineStr">
        <is>
          <t>ADT</t>
        </is>
      </c>
      <c r="F89" s="36" t="n">
        <v>240</v>
      </c>
      <c r="G89" s="36" t="n"/>
      <c r="H89" s="36" t="inlineStr">
        <is>
          <t>See evidence archive</t>
        </is>
      </c>
      <c r="I89" s="60" t="n">
        <v>1</v>
      </c>
    </row>
    <row r="90" customFormat="1" s="25">
      <c r="A90" s="59" t="inlineStr">
        <is>
          <t>4001318</t>
        </is>
      </c>
      <c r="B90" s="39" t="inlineStr">
        <is>
          <t>KOLİ,L4,İNCİ EFB PANTERA,PENCERELİ,DL</t>
        </is>
      </c>
      <c r="C90" s="38" t="inlineStr">
        <is>
          <t>14</t>
        </is>
      </c>
      <c r="D90" s="38" t="n"/>
      <c r="E90" s="38" t="inlineStr">
        <is>
          <t>ADT</t>
        </is>
      </c>
      <c r="F90" s="38" t="n">
        <v>270</v>
      </c>
      <c r="G90" s="38" t="n"/>
      <c r="H90" s="38" t="inlineStr">
        <is>
          <t>See evidence archive</t>
        </is>
      </c>
      <c r="I90" s="61" t="n">
        <v>1</v>
      </c>
    </row>
    <row r="91" ht="22.5" customFormat="1" customHeight="1" s="24">
      <c r="A91" s="58" t="inlineStr">
        <is>
          <t>4001320</t>
        </is>
      </c>
      <c r="B91" s="37" t="inlineStr">
        <is>
          <t>KOLİ,L5,İNCİEFBPANTRA,PEN'Lİ,90AH830A,DL</t>
        </is>
      </c>
      <c r="C91" s="36" t="inlineStr">
        <is>
          <t>14</t>
        </is>
      </c>
      <c r="D91" s="36" t="n"/>
      <c r="E91" s="36" t="inlineStr">
        <is>
          <t>ADT</t>
        </is>
      </c>
      <c r="F91" s="36" t="n">
        <v>330</v>
      </c>
      <c r="G91" s="36" t="n"/>
      <c r="H91" s="36" t="inlineStr">
        <is>
          <t>See evidence archive</t>
        </is>
      </c>
      <c r="I91" s="60" t="n">
        <v>1</v>
      </c>
    </row>
    <row r="92" customFormat="1" s="25">
      <c r="A92" s="59" t="inlineStr">
        <is>
          <t>4001331</t>
        </is>
      </c>
      <c r="B92" s="39" t="inlineStr">
        <is>
          <t>SIGNODE ÇEMBER 15x0,70 1500mt 4000N</t>
        </is>
      </c>
      <c r="C92" s="38" t="inlineStr">
        <is>
          <t>14</t>
        </is>
      </c>
      <c r="D92" s="38" t="n"/>
      <c r="E92" s="38" t="inlineStr">
        <is>
          <t>ADT</t>
        </is>
      </c>
      <c r="F92" s="38" t="n">
        <v>11.4125</v>
      </c>
      <c r="G92" s="38" t="n"/>
      <c r="H92" s="38" t="inlineStr">
        <is>
          <t>See evidence archive</t>
        </is>
      </c>
      <c r="I92" s="61" t="n">
        <v>3</v>
      </c>
    </row>
    <row r="93" ht="22.5" customFormat="1" customHeight="1" s="24">
      <c r="A93" s="58" t="inlineStr">
        <is>
          <t>4001340</t>
        </is>
      </c>
      <c r="B93" s="37" t="inlineStr">
        <is>
          <t>KOLİ,L2,İNCİ AGM LEO,60AH 680A,PENCERELİ</t>
        </is>
      </c>
      <c r="C93" s="36" t="inlineStr">
        <is>
          <t>14</t>
        </is>
      </c>
      <c r="D93" s="36" t="n"/>
      <c r="E93" s="36" t="inlineStr">
        <is>
          <t>ADT</t>
        </is>
      </c>
      <c r="F93" s="36" t="n">
        <v>240</v>
      </c>
      <c r="G93" s="36" t="n"/>
      <c r="H93" s="36" t="inlineStr">
        <is>
          <t>See evidence archive</t>
        </is>
      </c>
      <c r="I93" s="60" t="n">
        <v>2</v>
      </c>
    </row>
    <row r="94" ht="22.5" customFormat="1" customHeight="1" s="25">
      <c r="A94" s="59" t="inlineStr">
        <is>
          <t>4001341</t>
        </is>
      </c>
      <c r="B94" s="39" t="inlineStr">
        <is>
          <t>KOLİ,L4,İNCİ AGM LEO,80AH 800A,PENCERELİ</t>
        </is>
      </c>
      <c r="C94" s="38" t="inlineStr">
        <is>
          <t>14</t>
        </is>
      </c>
      <c r="D94" s="38" t="n"/>
      <c r="E94" s="38" t="inlineStr">
        <is>
          <t>ADT</t>
        </is>
      </c>
      <c r="F94" s="38" t="n">
        <v>270</v>
      </c>
      <c r="G94" s="38" t="n"/>
      <c r="H94" s="38" t="inlineStr">
        <is>
          <t>See evidence archive</t>
        </is>
      </c>
      <c r="I94" s="61" t="n">
        <v>1</v>
      </c>
    </row>
    <row r="95" ht="22.5" customFormat="1" customHeight="1" s="24">
      <c r="A95" s="58" t="inlineStr">
        <is>
          <t>4001360</t>
        </is>
      </c>
      <c r="B95" s="37" t="inlineStr">
        <is>
          <t>KOLİ,L6,İNCİ AGM LEO,105AH940A,PENCERELİ</t>
        </is>
      </c>
      <c r="C95" s="36" t="inlineStr">
        <is>
          <t>14</t>
        </is>
      </c>
      <c r="D95" s="36" t="n"/>
      <c r="E95" s="36" t="inlineStr">
        <is>
          <t>ADT</t>
        </is>
      </c>
      <c r="F95" s="36" t="n">
        <v>400</v>
      </c>
      <c r="G95" s="36" t="n"/>
      <c r="H95" s="36" t="inlineStr">
        <is>
          <t>See evidence archive</t>
        </is>
      </c>
      <c r="I95" s="60" t="n">
        <v>1</v>
      </c>
    </row>
    <row r="96" ht="22.5" customFormat="1" customHeight="1" s="25">
      <c r="A96" s="59" t="inlineStr">
        <is>
          <t>4001393</t>
        </is>
      </c>
      <c r="B96" s="39" t="inlineStr">
        <is>
          <t>KOLİ,L1,İNCİ AGM LEO,50AH 560A,PENCERELİ</t>
        </is>
      </c>
      <c r="C96" s="38" t="inlineStr">
        <is>
          <t>14</t>
        </is>
      </c>
      <c r="D96" s="38" t="n"/>
      <c r="E96" s="38" t="inlineStr">
        <is>
          <t>ADT</t>
        </is>
      </c>
      <c r="F96" s="38" t="n">
        <v>240</v>
      </c>
      <c r="G96" s="38" t="n"/>
      <c r="H96" s="38" t="inlineStr">
        <is>
          <t>See evidence archive</t>
        </is>
      </c>
      <c r="I96" s="61" t="n">
        <v>1</v>
      </c>
    </row>
    <row r="97" ht="22.5" customFormat="1" customHeight="1" s="24">
      <c r="A97" s="58" t="inlineStr">
        <is>
          <t>4001394</t>
        </is>
      </c>
      <c r="B97" s="37" t="inlineStr">
        <is>
          <t>KOLİ,L1,EAS AGM S&amp;S,50AH 560A,PENCERELİ</t>
        </is>
      </c>
      <c r="C97" s="36" t="inlineStr">
        <is>
          <t>14</t>
        </is>
      </c>
      <c r="D97" s="36" t="n"/>
      <c r="E97" s="36" t="inlineStr">
        <is>
          <t>ADT</t>
        </is>
      </c>
      <c r="F97" s="36" t="n">
        <v>240</v>
      </c>
      <c r="G97" s="36" t="n"/>
      <c r="H97" s="36" t="inlineStr">
        <is>
          <t>See evidence archive</t>
        </is>
      </c>
      <c r="I97" s="60" t="n">
        <v>1</v>
      </c>
    </row>
    <row r="98" ht="22.5" customFormat="1" customHeight="1" s="25">
      <c r="A98" s="59" t="inlineStr">
        <is>
          <t>4001395</t>
        </is>
      </c>
      <c r="B98" s="39" t="inlineStr">
        <is>
          <t>KOLİ,L2,EAS AGM S&amp;S,60AH 680A,PENCERELİ</t>
        </is>
      </c>
      <c r="C98" s="38" t="inlineStr">
        <is>
          <t>14</t>
        </is>
      </c>
      <c r="D98" s="38" t="n"/>
      <c r="E98" s="38" t="inlineStr">
        <is>
          <t>ADT</t>
        </is>
      </c>
      <c r="F98" s="38" t="n">
        <v>240</v>
      </c>
      <c r="G98" s="38" t="n"/>
      <c r="H98" s="38" t="inlineStr">
        <is>
          <t>See evidence archive</t>
        </is>
      </c>
      <c r="I98" s="61" t="n">
        <v>1</v>
      </c>
    </row>
    <row r="99" ht="22.5" customFormat="1" customHeight="1" s="24">
      <c r="A99" s="58" t="inlineStr">
        <is>
          <t>4001396</t>
        </is>
      </c>
      <c r="B99" s="37" t="inlineStr">
        <is>
          <t>KOLİ,L3,EAS AGM S&amp;S,70AH 760A,PENCERELİ</t>
        </is>
      </c>
      <c r="C99" s="36" t="inlineStr">
        <is>
          <t>14</t>
        </is>
      </c>
      <c r="D99" s="36" t="n"/>
      <c r="E99" s="36" t="inlineStr">
        <is>
          <t>ADT</t>
        </is>
      </c>
      <c r="F99" s="36" t="n">
        <v>250</v>
      </c>
      <c r="G99" s="36" t="n"/>
      <c r="H99" s="36" t="inlineStr">
        <is>
          <t>See evidence archive</t>
        </is>
      </c>
      <c r="I99" s="60" t="n">
        <v>1</v>
      </c>
    </row>
    <row r="100" ht="22.5" customFormat="1" customHeight="1" s="25">
      <c r="A100" s="59" t="inlineStr">
        <is>
          <t>4001397</t>
        </is>
      </c>
      <c r="B100" s="39" t="inlineStr">
        <is>
          <t>KOLİ,L4,EAS AGM S&amp;S,80AH 800A,PENCERELİ</t>
        </is>
      </c>
      <c r="C100" s="38" t="inlineStr">
        <is>
          <t>14</t>
        </is>
      </c>
      <c r="D100" s="38" t="n"/>
      <c r="E100" s="38" t="inlineStr">
        <is>
          <t>ADT</t>
        </is>
      </c>
      <c r="F100" s="38" t="n">
        <v>270</v>
      </c>
      <c r="G100" s="38" t="n"/>
      <c r="H100" s="38" t="inlineStr">
        <is>
          <t>See evidence archive</t>
        </is>
      </c>
      <c r="I100" s="61" t="n">
        <v>1</v>
      </c>
    </row>
    <row r="101" ht="22.5" customFormat="1" customHeight="1" s="24">
      <c r="A101" s="58" t="inlineStr">
        <is>
          <t>4001398</t>
        </is>
      </c>
      <c r="B101" s="37" t="inlineStr">
        <is>
          <t>KOLİ,L5,EAS AGM S&amp;S,95AH 870A,PENCERELİ</t>
        </is>
      </c>
      <c r="C101" s="36" t="inlineStr">
        <is>
          <t>14</t>
        </is>
      </c>
      <c r="D101" s="36" t="n"/>
      <c r="E101" s="36" t="inlineStr">
        <is>
          <t>ADT</t>
        </is>
      </c>
      <c r="F101" s="36" t="n">
        <v>330</v>
      </c>
      <c r="G101" s="36" t="n"/>
      <c r="H101" s="36" t="inlineStr">
        <is>
          <t>See evidence archive</t>
        </is>
      </c>
      <c r="I101" s="60" t="n">
        <v>1</v>
      </c>
    </row>
    <row r="102" ht="22.5" customFormat="1" customHeight="1" s="25">
      <c r="A102" s="59" t="inlineStr">
        <is>
          <t>4001399</t>
        </is>
      </c>
      <c r="B102" s="39" t="inlineStr">
        <is>
          <t>KOLİ,L6,EAS AGM S&amp;S,105AH 940A,PENCERELİ</t>
        </is>
      </c>
      <c r="C102" s="38" t="inlineStr">
        <is>
          <t>14</t>
        </is>
      </c>
      <c r="D102" s="38" t="n"/>
      <c r="E102" s="38" t="inlineStr">
        <is>
          <t>ADT</t>
        </is>
      </c>
      <c r="F102" s="38" t="n">
        <v>400</v>
      </c>
      <c r="G102" s="38" t="n"/>
      <c r="H102" s="38" t="inlineStr">
        <is>
          <t>See evidence archive</t>
        </is>
      </c>
      <c r="I102" s="61" t="n">
        <v>1</v>
      </c>
    </row>
    <row r="103" customFormat="1" s="24">
      <c r="A103" s="58" t="inlineStr">
        <is>
          <t>4001410</t>
        </is>
      </c>
      <c r="B103" s="37" t="inlineStr">
        <is>
          <t>KOLİ,L2,EAS EFB MAX,PENCERELİ,2024</t>
        </is>
      </c>
      <c r="C103" s="36" t="inlineStr">
        <is>
          <t>14</t>
        </is>
      </c>
      <c r="D103" s="36" t="n"/>
      <c r="E103" s="36" t="inlineStr">
        <is>
          <t>ADT</t>
        </is>
      </c>
      <c r="F103" s="36" t="n">
        <v>240</v>
      </c>
      <c r="G103" s="36" t="n"/>
      <c r="H103" s="36" t="inlineStr">
        <is>
          <t>See evidence archive</t>
        </is>
      </c>
      <c r="I103" s="60" t="n">
        <v>1</v>
      </c>
    </row>
    <row r="104" customFormat="1" s="25">
      <c r="A104" s="59" t="inlineStr">
        <is>
          <t>4001411</t>
        </is>
      </c>
      <c r="B104" s="39" t="inlineStr">
        <is>
          <t>KOLİ,L3,EAS EFB MAX,PENCERELİ,2024</t>
        </is>
      </c>
      <c r="C104" s="38" t="inlineStr">
        <is>
          <t>14</t>
        </is>
      </c>
      <c r="D104" s="38" t="n"/>
      <c r="E104" s="38" t="inlineStr">
        <is>
          <t>ADT</t>
        </is>
      </c>
      <c r="F104" s="38" t="n">
        <v>250</v>
      </c>
      <c r="G104" s="38" t="n"/>
      <c r="H104" s="38" t="inlineStr">
        <is>
          <t>See evidence archive</t>
        </is>
      </c>
      <c r="I104" s="61" t="n">
        <v>1</v>
      </c>
    </row>
    <row r="105" ht="22.5" customFormat="1" customHeight="1" s="24">
      <c r="A105" s="58" t="inlineStr">
        <is>
          <t>4001419</t>
        </is>
      </c>
      <c r="B105" s="37" t="inlineStr">
        <is>
          <t>KOLİ,L2,İNCİ FORMULA-MAXIMA,PENCERESİZ</t>
        </is>
      </c>
      <c r="C105" s="36" t="inlineStr">
        <is>
          <t>14</t>
        </is>
      </c>
      <c r="D105" s="36" t="n"/>
      <c r="E105" s="36" t="inlineStr">
        <is>
          <t>ADT</t>
        </is>
      </c>
      <c r="F105" s="36" t="n">
        <v>240</v>
      </c>
      <c r="G105" s="36" t="n"/>
      <c r="H105" s="36" t="inlineStr">
        <is>
          <t>See evidence archive</t>
        </is>
      </c>
      <c r="I105" s="60" t="n">
        <v>1</v>
      </c>
    </row>
    <row r="106" ht="22.5" customFormat="1" customHeight="1" s="25">
      <c r="A106" s="59" t="inlineStr">
        <is>
          <t>4001433</t>
        </is>
      </c>
      <c r="B106" s="39" t="inlineStr">
        <is>
          <t>KOLİ,D31 BLIZZARO SILVERLINE PENCERESİZ</t>
        </is>
      </c>
      <c r="C106" s="38" t="inlineStr">
        <is>
          <t>14</t>
        </is>
      </c>
      <c r="D106" s="38" t="n"/>
      <c r="E106" s="38" t="inlineStr">
        <is>
          <t>ADT</t>
        </is>
      </c>
      <c r="F106" s="38" t="n">
        <v>290</v>
      </c>
      <c r="G106" s="38" t="n"/>
      <c r="H106" s="38" t="inlineStr">
        <is>
          <t>See evidence archive</t>
        </is>
      </c>
      <c r="I106" s="61" t="n">
        <v>1</v>
      </c>
    </row>
    <row r="107" ht="22.5" customFormat="1" customHeight="1" s="24">
      <c r="A107" s="58" t="inlineStr">
        <is>
          <t>4001434</t>
        </is>
      </c>
      <c r="B107" s="37" t="inlineStr">
        <is>
          <t>KOLİ,L2 BLIZZARO SILVERLINE PENCERESİZ</t>
        </is>
      </c>
      <c r="C107" s="36" t="inlineStr">
        <is>
          <t>14</t>
        </is>
      </c>
      <c r="D107" s="36" t="n"/>
      <c r="E107" s="36" t="inlineStr">
        <is>
          <t>ADT</t>
        </is>
      </c>
      <c r="F107" s="36" t="n">
        <v>240</v>
      </c>
      <c r="G107" s="36" t="n"/>
      <c r="H107" s="36" t="inlineStr">
        <is>
          <t>See evidence archive</t>
        </is>
      </c>
      <c r="I107" s="60" t="n">
        <v>1</v>
      </c>
    </row>
    <row r="108" customFormat="1" s="25">
      <c r="A108" s="59" t="inlineStr">
        <is>
          <t>5500759</t>
        </is>
      </c>
      <c r="B108" s="39" t="inlineStr">
        <is>
          <t>Hava Yastığı ( Level 2  )</t>
        </is>
      </c>
      <c r="C108" s="38" t="inlineStr">
        <is>
          <t>14</t>
        </is>
      </c>
      <c r="D108" s="38" t="n"/>
      <c r="E108" s="38" t="inlineStr">
        <is>
          <t>ADT</t>
        </is>
      </c>
      <c r="F108" s="38" t="n">
        <v>400</v>
      </c>
      <c r="G108" s="38" t="n"/>
      <c r="H108" s="38" t="inlineStr">
        <is>
          <t>See evidence archive</t>
        </is>
      </c>
      <c r="I108" s="61" t="n">
        <v>3</v>
      </c>
    </row>
    <row r="109" customFormat="1" s="24">
      <c r="A109" s="58" t="inlineStr">
        <is>
          <t>5500762</t>
        </is>
      </c>
      <c r="B109" s="37" t="inlineStr">
        <is>
          <t>Bağlama Halatı</t>
        </is>
      </c>
      <c r="C109" s="36" t="inlineStr">
        <is>
          <t>14</t>
        </is>
      </c>
      <c r="D109" s="36" t="n"/>
      <c r="E109" s="36" t="inlineStr">
        <is>
          <t>ADT</t>
        </is>
      </c>
      <c r="F109" s="36" t="n">
        <v>25</v>
      </c>
      <c r="G109" s="36" t="n"/>
      <c r="H109" s="36" t="inlineStr">
        <is>
          <t>See evidence archive</t>
        </is>
      </c>
      <c r="I109" s="60" t="n">
        <v>3</v>
      </c>
    </row>
    <row r="110" customFormat="1" s="25">
      <c r="A110" s="59" t="inlineStr">
        <is>
          <t>5500764</t>
        </is>
      </c>
      <c r="B110" s="39" t="inlineStr">
        <is>
          <t>Halat Tokası</t>
        </is>
      </c>
      <c r="C110" s="38" t="inlineStr">
        <is>
          <t>14</t>
        </is>
      </c>
      <c r="D110" s="38" t="n"/>
      <c r="E110" s="38" t="inlineStr">
        <is>
          <t>ADT</t>
        </is>
      </c>
      <c r="F110" s="38" t="n">
        <v>40</v>
      </c>
      <c r="G110" s="38" t="n"/>
      <c r="H110" s="38" t="inlineStr">
        <is>
          <t>See evidence archive</t>
        </is>
      </c>
      <c r="I110" s="61" t="n">
        <v>3</v>
      </c>
    </row>
    <row r="111" customFormat="1" s="24">
      <c r="A111" s="58" t="inlineStr">
        <is>
          <t>5501805</t>
        </is>
      </c>
      <c r="B111" s="37" t="inlineStr">
        <is>
          <t>Osb ( 11 mm )</t>
        </is>
      </c>
      <c r="C111" s="36" t="inlineStr">
        <is>
          <t>14</t>
        </is>
      </c>
      <c r="D111" s="36" t="n"/>
      <c r="E111" s="36" t="inlineStr">
        <is>
          <t>ADT</t>
        </is>
      </c>
      <c r="F111" s="36" t="n">
        <v>7000</v>
      </c>
      <c r="G111" s="36" t="n"/>
      <c r="H111" s="36" t="inlineStr">
        <is>
          <t>See evidence archive</t>
        </is>
      </c>
      <c r="I111" s="60" t="n">
        <v>1</v>
      </c>
    </row>
    <row r="112" customFormat="1" s="25">
      <c r="A112" s="59" t="inlineStr">
        <is>
          <t>5501806</t>
        </is>
      </c>
      <c r="B112" s="39" t="inlineStr">
        <is>
          <t>Osb ( 11 mm )</t>
        </is>
      </c>
      <c r="C112" s="38" t="inlineStr">
        <is>
          <t>14</t>
        </is>
      </c>
      <c r="D112" s="38" t="n"/>
      <c r="E112" s="38" t="inlineStr">
        <is>
          <t>ADT</t>
        </is>
      </c>
      <c r="F112" s="38" t="n">
        <v>6500</v>
      </c>
      <c r="G112" s="38" t="n"/>
      <c r="H112" s="38" t="inlineStr">
        <is>
          <t>See evidence archive</t>
        </is>
      </c>
      <c r="I112" s="61" t="n">
        <v>1</v>
      </c>
    </row>
    <row r="113" customFormat="1" s="24">
      <c r="A113" s="58" t="inlineStr">
        <is>
          <t>5501956</t>
        </is>
      </c>
      <c r="B113" s="37" t="inlineStr">
        <is>
          <t>İNCİ 80*120 KAPAK ISIL İŞLEMLİ</t>
        </is>
      </c>
      <c r="C113" s="36" t="inlineStr">
        <is>
          <t>14</t>
        </is>
      </c>
      <c r="D113" s="36" t="n"/>
      <c r="E113" s="36" t="inlineStr">
        <is>
          <t>ADT</t>
        </is>
      </c>
      <c r="F113" s="36" t="n">
        <v>13000</v>
      </c>
      <c r="G113" s="36" t="n"/>
      <c r="H113" s="36" t="inlineStr">
        <is>
          <t>See evidence archive</t>
        </is>
      </c>
      <c r="I113" s="60" t="n">
        <v>1</v>
      </c>
    </row>
    <row r="114" customFormat="1" s="25">
      <c r="A114" s="59" t="inlineStr">
        <is>
          <t>5501957 / 5501958</t>
        </is>
      </c>
      <c r="B114" s="39" t="inlineStr">
        <is>
          <t>Yanıcı Etiket</t>
        </is>
      </c>
      <c r="C114" s="38" t="inlineStr">
        <is>
          <t>14</t>
        </is>
      </c>
      <c r="D114" s="38" t="n"/>
      <c r="E114" s="38" t="inlineStr">
        <is>
          <t>ADT</t>
        </is>
      </c>
      <c r="F114" s="38" t="n">
        <v>5</v>
      </c>
      <c r="G114" s="38" t="n"/>
      <c r="H114" s="38" t="inlineStr">
        <is>
          <t>See evidence archive</t>
        </is>
      </c>
      <c r="I114" s="61" t="n">
        <v>3</v>
      </c>
    </row>
    <row r="115" customFormat="1" s="24">
      <c r="A115" s="58" t="inlineStr">
        <is>
          <t>5502403</t>
        </is>
      </c>
      <c r="B115" s="37" t="inlineStr">
        <is>
          <t>Üçgen Takoz</t>
        </is>
      </c>
      <c r="C115" s="36" t="inlineStr">
        <is>
          <t>14</t>
        </is>
      </c>
      <c r="D115" s="36" t="n"/>
      <c r="E115" s="36" t="inlineStr">
        <is>
          <t>ADT</t>
        </is>
      </c>
      <c r="F115" s="36" t="n">
        <v>500</v>
      </c>
      <c r="G115" s="36" t="n"/>
      <c r="H115" s="36" t="inlineStr">
        <is>
          <t>See evidence archive</t>
        </is>
      </c>
      <c r="I115" s="60" t="n">
        <v>3</v>
      </c>
    </row>
    <row r="116" customFormat="1" s="25">
      <c r="A116" s="59" t="inlineStr">
        <is>
          <t>5502919</t>
        </is>
      </c>
      <c r="B116" s="39" t="inlineStr">
        <is>
          <t>Palet Sabitleme Takozu</t>
        </is>
      </c>
      <c r="C116" s="38" t="inlineStr">
        <is>
          <t>14</t>
        </is>
      </c>
      <c r="D116" s="38" t="n"/>
      <c r="E116" s="38" t="inlineStr">
        <is>
          <t>ADT</t>
        </is>
      </c>
      <c r="F116" s="38" t="n">
        <v>500</v>
      </c>
      <c r="G116" s="38" t="n"/>
      <c r="H116" s="38" t="inlineStr">
        <is>
          <t>See evidence archive</t>
        </is>
      </c>
      <c r="I116" s="61" t="n">
        <v>2</v>
      </c>
    </row>
    <row r="117" customFormat="1" s="24">
      <c r="A117" s="58" t="inlineStr">
        <is>
          <t>Hamburg</t>
        </is>
      </c>
      <c r="B117" s="37" t="inlineStr">
        <is>
          <t>Sabitleme Tahtası ( 241x18x9 )</t>
        </is>
      </c>
      <c r="C117" s="36" t="inlineStr">
        <is>
          <t>14</t>
        </is>
      </c>
      <c r="D117" s="36" t="n"/>
      <c r="E117" s="36" t="inlineStr">
        <is>
          <t>ADT</t>
        </is>
      </c>
      <c r="F117" s="36" t="n">
        <v>18000</v>
      </c>
      <c r="G117" s="36" t="n"/>
      <c r="H117" s="36" t="inlineStr">
        <is>
          <t>See evidence archive</t>
        </is>
      </c>
      <c r="I117" s="60" t="n">
        <v>2</v>
      </c>
    </row>
    <row r="118" customFormat="1" s="25">
      <c r="A118" s="70" t="inlineStr">
        <is>
          <t>IND-LABELS</t>
        </is>
      </c>
      <c r="B118" s="71" t="inlineStr">
        <is>
          <t>Tüm Etiketler</t>
        </is>
      </c>
      <c r="C118" s="72" t="inlineStr">
        <is>
          <t>14</t>
        </is>
      </c>
      <c r="D118" s="72" t="n"/>
      <c r="E118" s="72" t="inlineStr">
        <is>
          <t>ADT</t>
        </is>
      </c>
      <c r="F118" s="72" t="n">
        <v>5</v>
      </c>
      <c r="G118" s="72" t="n"/>
      <c r="H118" s="72" t="inlineStr">
        <is>
          <t>See evidence archive</t>
        </is>
      </c>
      <c r="I118" s="73" t="n">
        <v>3</v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2"/>
    <col width="36" customWidth="1" min="3" max="5"/>
    <col width="18" customWidth="1" min="6" max="6"/>
    <col width="19" customWidth="1" min="7" max="7"/>
    <col width="18" customWidth="1" min="8" max="8"/>
    <col width="26" customWidth="1" min="9" max="9"/>
    <col width="19.42578125" customWidth="1" min="10" max="10"/>
    <col width="26" customWidth="1" min="11" max="11"/>
    <col width="14.5703125" customWidth="1" min="12" max="12"/>
    <col width="26" customWidth="1" min="13" max="13"/>
    <col width="12.85546875" customWidth="1" min="14" max="14"/>
    <col width="26" customWidth="1" min="15" max="15"/>
    <col width="17.7109375" customWidth="1" min="16" max="16"/>
    <col width="18.5703125" customWidth="1" min="17" max="17"/>
    <col width="18" customWidth="1" min="18" max="18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</row>
    <row r="2" ht="27.95" customHeight="1">
      <c r="A2" s="29" t="inlineStr">
        <is>
          <t>DOCUMENT CENTER</t>
        </is>
      </c>
      <c r="B2" s="30" t="n"/>
      <c r="C2" s="30" t="n"/>
      <c r="D2" s="30" t="n"/>
      <c r="E2" s="30" t="n"/>
      <c r="F2" s="30" t="n"/>
      <c r="G2" s="30" t="n"/>
      <c r="H2" s="30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</row>
    <row r="3" ht="18" customFormat="1" customHeight="1" s="23">
      <c r="A3" s="31" t="inlineStr">
        <is>
          <t>Per-configuration document pack — Technical File, DoC, Label, Statement</t>
        </is>
      </c>
      <c r="B3" s="32" t="n"/>
      <c r="C3" s="32" t="n"/>
      <c r="D3" s="32" t="n"/>
      <c r="E3" s="32" t="n"/>
      <c r="F3" s="32" t="n"/>
      <c r="G3" s="32" t="n"/>
      <c r="H3" s="32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</row>
    <row r="4" ht="18" customFormat="1" customHeight="1" s="25">
      <c r="A4" s="41" t="inlineStr">
        <is>
          <t>247 CONFIGURATIONS</t>
        </is>
      </c>
      <c r="B4" s="34" t="n"/>
      <c r="C4" s="42" t="inlineStr">
        <is>
          <t>988 DOCUMENTS</t>
        </is>
      </c>
      <c r="D4" s="34" t="n"/>
      <c r="E4" s="42" t="inlineStr">
        <is>
          <t>988 LINKED</t>
        </is>
      </c>
      <c r="F4" s="34" t="n"/>
      <c r="G4" s="42" t="inlineStr">
        <is>
          <t>REV.00</t>
        </is>
      </c>
      <c r="H4" s="34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</row>
    <row r="5" ht="8.1" customFormat="1" customHeight="1" s="24">
      <c r="A5" s="35" t="n"/>
      <c r="B5" s="35" t="n"/>
      <c r="C5" s="35" t="n"/>
      <c r="D5" s="35" t="n"/>
      <c r="E5" s="34" t="n"/>
      <c r="F5" s="34" t="n"/>
      <c r="G5" s="34" t="n"/>
      <c r="H5" s="34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</row>
    <row r="6" ht="26.1" customFormat="1" customHeight="1" s="25">
      <c r="A6" s="62" t="inlineStr">
        <is>
          <t>Packaging Set Code</t>
        </is>
      </c>
      <c r="B6" s="63" t="inlineStr">
        <is>
          <t>Configuration ID</t>
        </is>
      </c>
      <c r="C6" s="63" t="inlineStr">
        <is>
          <t>Variant Basis TR</t>
        </is>
      </c>
      <c r="D6" s="63" t="inlineStr">
        <is>
          <t>Variant Basis EN</t>
        </is>
      </c>
      <c r="E6" s="63" t="inlineStr">
        <is>
          <t>Source BOM ID</t>
        </is>
      </c>
      <c r="F6" s="63" t="inlineStr">
        <is>
          <t>Family</t>
        </is>
      </c>
      <c r="G6" s="63" t="inlineStr">
        <is>
          <t>Packaging Tare kg</t>
        </is>
      </c>
      <c r="H6" s="63" t="inlineStr">
        <is>
          <t>Product Count</t>
        </is>
      </c>
      <c r="I6" s="63" t="inlineStr">
        <is>
          <t>Technical File ID</t>
        </is>
      </c>
      <c r="J6" s="63" t="inlineStr">
        <is>
          <t>Open Technical File</t>
        </is>
      </c>
      <c r="K6" s="63" t="inlineStr">
        <is>
          <t>EU DoC ID</t>
        </is>
      </c>
      <c r="L6" s="63" t="inlineStr">
        <is>
          <t>Open EU DoC</t>
        </is>
      </c>
      <c r="M6" s="63" t="inlineStr">
        <is>
          <t>Label ID</t>
        </is>
      </c>
      <c r="N6" s="63" t="inlineStr">
        <is>
          <t>Open Label</t>
        </is>
      </c>
      <c r="O6" s="63" t="inlineStr">
        <is>
          <t>Statement ID</t>
        </is>
      </c>
      <c r="P6" s="63" t="inlineStr">
        <is>
          <t>Open Statement</t>
        </is>
      </c>
      <c r="Q6" s="63" t="inlineStr">
        <is>
          <t>Document Status</t>
        </is>
      </c>
      <c r="R6" s="64" t="inlineStr">
        <is>
          <t>Revision</t>
        </is>
      </c>
    </row>
    <row r="7" ht="22.5" customFormat="1" customHeight="1" s="24">
      <c r="A7" s="58" t="inlineStr">
        <is>
          <t>CNT-20-EUR-01</t>
        </is>
      </c>
      <c r="B7" s="36" t="inlineStr">
        <is>
          <t>IA-CNT-20-EUR-01</t>
        </is>
      </c>
      <c r="C7" s="37" t="inlineStr">
        <is>
          <t>Container loading | OSB (5501806): 11 adet | Separatör (4000130): 10 adet</t>
        </is>
      </c>
      <c r="D7" s="37" t="inlineStr">
        <is>
          <t>Container loading | OSB (5501806): 11 pcs | Separator (4000130): 10 pcs</t>
        </is>
      </c>
      <c r="E7" s="37" t="inlineStr">
        <is>
          <t>IA-CNT-20-EUR</t>
        </is>
      </c>
      <c r="F7" s="36" t="inlineStr">
        <is>
          <t>CONTAINER</t>
        </is>
      </c>
      <c r="G7" s="36" t="n">
        <v>83.06</v>
      </c>
      <c r="H7" s="36" t="n">
        <v>0</v>
      </c>
      <c r="I7" s="36" t="inlineStr">
        <is>
          <t>IA-PPWR-TF-CNT-20-EUR-01-R00</t>
        </is>
      </c>
      <c r="J7" s="43" t="inlineStr">
        <is>
          <t>Open</t>
        </is>
      </c>
      <c r="K7" s="36" t="inlineStr">
        <is>
          <t>IA-PPWR-DOC-CNT-20-EUR-01-R00</t>
        </is>
      </c>
      <c r="L7" s="43" t="inlineStr">
        <is>
          <t>Open</t>
        </is>
      </c>
      <c r="M7" s="36" t="inlineStr">
        <is>
          <t>IA-PPWR-LBL-CNT-20-EUR-01-R00</t>
        </is>
      </c>
      <c r="N7" s="43" t="inlineStr">
        <is>
          <t>Open</t>
        </is>
      </c>
      <c r="O7" s="36" t="inlineStr">
        <is>
          <t>IA-PPWR-STM-CNT-20-EUR-01-R00</t>
        </is>
      </c>
      <c r="P7" s="43" t="inlineStr">
        <is>
          <t>Open</t>
        </is>
      </c>
      <c r="Q7" s="36" t="inlineStr">
        <is>
          <t>GENERATED / LINKED</t>
        </is>
      </c>
      <c r="R7" s="60" t="inlineStr">
        <is>
          <t>Rev.00</t>
        </is>
      </c>
    </row>
    <row r="8" ht="22.5" customFormat="1" customHeight="1" s="25">
      <c r="A8" s="59" t="inlineStr">
        <is>
          <t>CNT-20-STD-01</t>
        </is>
      </c>
      <c r="B8" s="38" t="inlineStr">
        <is>
          <t>IA-CNT-20-STD-01</t>
        </is>
      </c>
      <c r="C8" s="39" t="inlineStr">
        <is>
          <t>Container loading | OSB (5501805): 10 adet | Separatör (4000130): 10 adet</t>
        </is>
      </c>
      <c r="D8" s="39" t="inlineStr">
        <is>
          <t>Container loading | OSB (5501805): 10 pcs | Separator (4000130): 10 pcs</t>
        </is>
      </c>
      <c r="E8" s="39" t="inlineStr">
        <is>
          <t>IA-CNT-20-STD</t>
        </is>
      </c>
      <c r="F8" s="38" t="inlineStr">
        <is>
          <t>CONTAINER</t>
        </is>
      </c>
      <c r="G8" s="38" t="n">
        <v>78.06</v>
      </c>
      <c r="H8" s="38" t="n">
        <v>0</v>
      </c>
      <c r="I8" s="38" t="inlineStr">
        <is>
          <t>IA-PPWR-TF-CNT-20-STD-01-R00</t>
        </is>
      </c>
      <c r="J8" s="44" t="inlineStr">
        <is>
          <t>Open</t>
        </is>
      </c>
      <c r="K8" s="38" t="inlineStr">
        <is>
          <t>IA-PPWR-DOC-CNT-20-STD-01-R00</t>
        </is>
      </c>
      <c r="L8" s="44" t="inlineStr">
        <is>
          <t>Open</t>
        </is>
      </c>
      <c r="M8" s="38" t="inlineStr">
        <is>
          <t>IA-PPWR-LBL-CNT-20-STD-01-R00</t>
        </is>
      </c>
      <c r="N8" s="44" t="inlineStr">
        <is>
          <t>Open</t>
        </is>
      </c>
      <c r="O8" s="38" t="inlineStr">
        <is>
          <t>IA-PPWR-STM-CNT-20-STD-01-R00</t>
        </is>
      </c>
      <c r="P8" s="44" t="inlineStr">
        <is>
          <t>Open</t>
        </is>
      </c>
      <c r="Q8" s="38" t="inlineStr">
        <is>
          <t>GENERATED / LINKED</t>
        </is>
      </c>
      <c r="R8" s="61" t="inlineStr">
        <is>
          <t>Rev.00</t>
        </is>
      </c>
    </row>
    <row r="9" ht="33.75" customFormat="1" customHeight="1" s="24">
      <c r="A9" s="58" t="inlineStr">
        <is>
          <t>CNT-40-IND-01</t>
        </is>
      </c>
      <c r="B9" s="36" t="inlineStr">
        <is>
          <t>IA-CNT-40-IND-01</t>
        </is>
      </c>
      <c r="C9" s="37" t="inlineStr">
        <is>
          <t>Container loading | Hava yastığı (5500759): 26 adet | Bağlama halatı (5500762): 12 m</t>
        </is>
      </c>
      <c r="D9" s="37" t="inlineStr">
        <is>
          <t>Container loading | Air dunnage (5500759): 26 pcs | Lashing rope (5500762): 12 m</t>
        </is>
      </c>
      <c r="E9" s="37" t="inlineStr">
        <is>
          <t>IA-CNT-40-IND</t>
        </is>
      </c>
      <c r="F9" s="36" t="inlineStr">
        <is>
          <t>CONTAINER</t>
        </is>
      </c>
      <c r="G9" s="36" t="n">
        <v>12.76</v>
      </c>
      <c r="H9" s="36" t="n">
        <v>0</v>
      </c>
      <c r="I9" s="36" t="inlineStr">
        <is>
          <t>IA-PPWR-TF-CNT-40-IND-01-R00</t>
        </is>
      </c>
      <c r="J9" s="43" t="inlineStr">
        <is>
          <t>Open</t>
        </is>
      </c>
      <c r="K9" s="36" t="inlineStr">
        <is>
          <t>IA-PPWR-DOC-CNT-40-IND-01-R00</t>
        </is>
      </c>
      <c r="L9" s="43" t="inlineStr">
        <is>
          <t>Open</t>
        </is>
      </c>
      <c r="M9" s="36" t="inlineStr">
        <is>
          <t>IA-PPWR-LBL-CNT-40-IND-01-R00</t>
        </is>
      </c>
      <c r="N9" s="43" t="inlineStr">
        <is>
          <t>Open</t>
        </is>
      </c>
      <c r="O9" s="36" t="inlineStr">
        <is>
          <t>IA-PPWR-STM-CNT-40-IND-01-R00</t>
        </is>
      </c>
      <c r="P9" s="43" t="inlineStr">
        <is>
          <t>Open</t>
        </is>
      </c>
      <c r="Q9" s="36" t="inlineStr">
        <is>
          <t>GENERATED / LINKED</t>
        </is>
      </c>
      <c r="R9" s="60" t="inlineStr">
        <is>
          <t>Rev.00</t>
        </is>
      </c>
    </row>
    <row r="10" ht="22.5" customFormat="1" customHeight="1" s="25">
      <c r="A10" s="59" t="inlineStr">
        <is>
          <t>CNT-DE-HAM-01</t>
        </is>
      </c>
      <c r="B10" s="38" t="inlineStr">
        <is>
          <t>IA-CNT-DE-HAM-01</t>
        </is>
      </c>
      <c r="C10" s="39" t="inlineStr">
        <is>
          <t>Container loading | Sabitleme Tahtası ( 206×9×9 ) (Hamburg): 2 adet</t>
        </is>
      </c>
      <c r="D10" s="39" t="inlineStr">
        <is>
          <t>Container loading | Sabitleme Tahtası ( 206×9×9 ) (Hamburg): 2 pcs</t>
        </is>
      </c>
      <c r="E10" s="39" t="inlineStr">
        <is>
          <t>IA-CNT-DE-HAMBURG</t>
        </is>
      </c>
      <c r="F10" s="38" t="inlineStr">
        <is>
          <t>CONTAINER</t>
        </is>
      </c>
      <c r="G10" s="38" t="n">
        <v>194</v>
      </c>
      <c r="H10" s="38" t="n">
        <v>0</v>
      </c>
      <c r="I10" s="38" t="inlineStr">
        <is>
          <t>IA-PPWR-TF-CNT-DE-HAM-01-R00</t>
        </is>
      </c>
      <c r="J10" s="44" t="inlineStr">
        <is>
          <t>Open</t>
        </is>
      </c>
      <c r="K10" s="38" t="inlineStr">
        <is>
          <t>IA-PPWR-DOC-CNT-DE-HAM-01-R00</t>
        </is>
      </c>
      <c r="L10" s="44" t="inlineStr">
        <is>
          <t>Open</t>
        </is>
      </c>
      <c r="M10" s="38" t="inlineStr">
        <is>
          <t>IA-PPWR-LBL-CNT-DE-HAM-01-R00</t>
        </is>
      </c>
      <c r="N10" s="44" t="inlineStr">
        <is>
          <t>Open</t>
        </is>
      </c>
      <c r="O10" s="38" t="inlineStr">
        <is>
          <t>IA-PPWR-STM-CNT-DE-HAM-01-R00</t>
        </is>
      </c>
      <c r="P10" s="44" t="inlineStr">
        <is>
          <t>Open</t>
        </is>
      </c>
      <c r="Q10" s="38" t="inlineStr">
        <is>
          <t>GENERATED / LINKED</t>
        </is>
      </c>
      <c r="R10" s="61" t="inlineStr">
        <is>
          <t>Rev.00</t>
        </is>
      </c>
    </row>
    <row r="11" customFormat="1" s="24">
      <c r="A11" s="58" t="inlineStr">
        <is>
          <t>IND-24V-01</t>
        </is>
      </c>
      <c r="B11" s="36" t="inlineStr">
        <is>
          <t>IA-IND-24V-01</t>
        </is>
      </c>
      <c r="C11" s="37" t="inlineStr">
        <is>
          <t>24V | Palet (4001005): 1 adet</t>
        </is>
      </c>
      <c r="D11" s="37" t="inlineStr">
        <is>
          <t>24V | Pallet (4001005): 1 pc</t>
        </is>
      </c>
      <c r="E11" s="37" t="inlineStr">
        <is>
          <t>IA-IND-24V</t>
        </is>
      </c>
      <c r="F11" s="36" t="inlineStr">
        <is>
          <t>INDUSTRIAL</t>
        </is>
      </c>
      <c r="G11" s="36" t="n">
        <v>27.388</v>
      </c>
      <c r="H11" s="36" t="n">
        <v>0</v>
      </c>
      <c r="I11" s="36" t="inlineStr">
        <is>
          <t>IA-PPWR-TF-IND-24V-01-R00</t>
        </is>
      </c>
      <c r="J11" s="43" t="inlineStr">
        <is>
          <t>Open</t>
        </is>
      </c>
      <c r="K11" s="36" t="inlineStr">
        <is>
          <t>IA-PPWR-DOC-IND-24V-01-R00</t>
        </is>
      </c>
      <c r="L11" s="43" t="inlineStr">
        <is>
          <t>Open</t>
        </is>
      </c>
      <c r="M11" s="36" t="inlineStr">
        <is>
          <t>IA-PPWR-LBL-IND-24V-01-R00</t>
        </is>
      </c>
      <c r="N11" s="43" t="inlineStr">
        <is>
          <t>Open</t>
        </is>
      </c>
      <c r="O11" s="36" t="inlineStr">
        <is>
          <t>IA-PPWR-STM-IND-24V-01-R00</t>
        </is>
      </c>
      <c r="P11" s="43" t="inlineStr">
        <is>
          <t>Open</t>
        </is>
      </c>
      <c r="Q11" s="36" t="inlineStr">
        <is>
          <t>GENERATED / LINKED</t>
        </is>
      </c>
      <c r="R11" s="60" t="inlineStr">
        <is>
          <t>Rev.00</t>
        </is>
      </c>
    </row>
    <row r="12" customFormat="1" s="25">
      <c r="A12" s="59" t="inlineStr">
        <is>
          <t>IND-48V-01</t>
        </is>
      </c>
      <c r="B12" s="38" t="inlineStr">
        <is>
          <t>IA-IND-48V-01</t>
        </is>
      </c>
      <c r="C12" s="39" t="inlineStr">
        <is>
          <t>48V | Palet (4001005): 1 adet</t>
        </is>
      </c>
      <c r="D12" s="39" t="inlineStr">
        <is>
          <t>48V | Pallet (4001005): 1 pc</t>
        </is>
      </c>
      <c r="E12" s="39" t="inlineStr">
        <is>
          <t>IA-IND-48V</t>
        </is>
      </c>
      <c r="F12" s="38" t="inlineStr">
        <is>
          <t>INDUSTRIAL</t>
        </is>
      </c>
      <c r="G12" s="38" t="n">
        <v>27.5767</v>
      </c>
      <c r="H12" s="38" t="n">
        <v>0</v>
      </c>
      <c r="I12" s="38" t="inlineStr">
        <is>
          <t>IA-PPWR-TF-IND-48V-01-R00</t>
        </is>
      </c>
      <c r="J12" s="44" t="inlineStr">
        <is>
          <t>Open</t>
        </is>
      </c>
      <c r="K12" s="38" t="inlineStr">
        <is>
          <t>IA-PPWR-DOC-IND-48V-01-R00</t>
        </is>
      </c>
      <c r="L12" s="44" t="inlineStr">
        <is>
          <t>Open</t>
        </is>
      </c>
      <c r="M12" s="38" t="inlineStr">
        <is>
          <t>IA-PPWR-LBL-IND-48V-01-R00</t>
        </is>
      </c>
      <c r="N12" s="44" t="inlineStr">
        <is>
          <t>Open</t>
        </is>
      </c>
      <c r="O12" s="38" t="inlineStr">
        <is>
          <t>IA-PPWR-STM-IND-48V-01-R00</t>
        </is>
      </c>
      <c r="P12" s="44" t="inlineStr">
        <is>
          <t>Open</t>
        </is>
      </c>
      <c r="Q12" s="38" t="inlineStr">
        <is>
          <t>GENERATED / LINKED</t>
        </is>
      </c>
      <c r="R12" s="61" t="inlineStr">
        <is>
          <t>Rev.00</t>
        </is>
      </c>
    </row>
    <row r="13" customFormat="1" s="24">
      <c r="A13" s="58" t="inlineStr">
        <is>
          <t>IND-80V-01</t>
        </is>
      </c>
      <c r="B13" s="36" t="inlineStr">
        <is>
          <t>IA-IND-80V-01</t>
        </is>
      </c>
      <c r="C13" s="37" t="inlineStr">
        <is>
          <t>80V | Palet (4000973): 1 adet</t>
        </is>
      </c>
      <c r="D13" s="37" t="inlineStr">
        <is>
          <t>80V | Pallet (4000973): 1 pc</t>
        </is>
      </c>
      <c r="E13" s="37" t="inlineStr">
        <is>
          <t>IA-IND-80V</t>
        </is>
      </c>
      <c r="F13" s="36" t="inlineStr">
        <is>
          <t>INDUSTRIAL</t>
        </is>
      </c>
      <c r="G13" s="36" t="n">
        <v>32.63147</v>
      </c>
      <c r="H13" s="36" t="n">
        <v>0</v>
      </c>
      <c r="I13" s="36" t="inlineStr">
        <is>
          <t>IA-PPWR-TF-IND-80V-01-R00</t>
        </is>
      </c>
      <c r="J13" s="43" t="inlineStr">
        <is>
          <t>Open</t>
        </is>
      </c>
      <c r="K13" s="36" t="inlineStr">
        <is>
          <t>IA-PPWR-DOC-IND-80V-01-R00</t>
        </is>
      </c>
      <c r="L13" s="43" t="inlineStr">
        <is>
          <t>Open</t>
        </is>
      </c>
      <c r="M13" s="36" t="inlineStr">
        <is>
          <t>IA-PPWR-LBL-IND-80V-01-R00</t>
        </is>
      </c>
      <c r="N13" s="43" t="inlineStr">
        <is>
          <t>Open</t>
        </is>
      </c>
      <c r="O13" s="36" t="inlineStr">
        <is>
          <t>IA-PPWR-STM-IND-80V-01-R00</t>
        </is>
      </c>
      <c r="P13" s="43" t="inlineStr">
        <is>
          <t>Open</t>
        </is>
      </c>
      <c r="Q13" s="36" t="inlineStr">
        <is>
          <t>GENERATED / LINKED</t>
        </is>
      </c>
      <c r="R13" s="60" t="inlineStr">
        <is>
          <t>Rev.00</t>
        </is>
      </c>
    </row>
    <row r="14" ht="22.5" customFormat="1" customHeight="1" s="25">
      <c r="A14" s="59" t="inlineStr">
        <is>
          <t>ST-012-EUR-01</t>
        </is>
      </c>
      <c r="B14" s="38" t="inlineStr">
        <is>
          <t>IA-ST-012-EUR-01</t>
        </is>
      </c>
      <c r="C14" s="39" t="inlineStr">
        <is>
          <t>C | Palet (4000038): 1 adet | Köşebent (4000590): 4 adet</t>
        </is>
      </c>
      <c r="D14" s="39" t="inlineStr">
        <is>
          <t>C | Pallet (4000038): 1 pc | Edge protector (4000590): 4 pcs</t>
        </is>
      </c>
      <c r="E14" s="39" t="inlineStr">
        <is>
          <t>IA-ST-CFG-0004</t>
        </is>
      </c>
      <c r="F14" s="38" t="inlineStr">
        <is>
          <t>STARTER</t>
        </is>
      </c>
      <c r="G14" s="38" t="n">
        <v>29.326</v>
      </c>
      <c r="H14" s="38" t="n">
        <v>1</v>
      </c>
      <c r="I14" s="38" t="inlineStr">
        <is>
          <t>IA-PPWR-TF-ST-012-EUR-01-R00</t>
        </is>
      </c>
      <c r="J14" s="44" t="inlineStr">
        <is>
          <t>Open</t>
        </is>
      </c>
      <c r="K14" s="38" t="inlineStr">
        <is>
          <t>IA-PPWR-DOC-ST-012-EUR-01-R00</t>
        </is>
      </c>
      <c r="L14" s="44" t="inlineStr">
        <is>
          <t>Open</t>
        </is>
      </c>
      <c r="M14" s="38" t="inlineStr">
        <is>
          <t>IA-PPWR-LBL-ST-012-EUR-01-R00</t>
        </is>
      </c>
      <c r="N14" s="44" t="inlineStr">
        <is>
          <t>Open</t>
        </is>
      </c>
      <c r="O14" s="38" t="inlineStr">
        <is>
          <t>IA-PPWR-STM-ST-012-EUR-01-R00</t>
        </is>
      </c>
      <c r="P14" s="44" t="inlineStr">
        <is>
          <t>Open</t>
        </is>
      </c>
      <c r="Q14" s="38" t="inlineStr">
        <is>
          <t>GENERATED / LINKED</t>
        </is>
      </c>
      <c r="R14" s="61" t="inlineStr">
        <is>
          <t>Rev.00</t>
        </is>
      </c>
    </row>
    <row r="15" ht="22.5" customFormat="1" customHeight="1" s="24">
      <c r="A15" s="58" t="inlineStr">
        <is>
          <t>ST-012-EUR-02</t>
        </is>
      </c>
      <c r="B15" s="36" t="inlineStr">
        <is>
          <t>IA-ST-012-EUR-02</t>
        </is>
      </c>
      <c r="C15" s="37" t="inlineStr">
        <is>
          <t>L6 | Palet (4000038): 1 adet | Köşebent (4000590): 4 adet</t>
        </is>
      </c>
      <c r="D15" s="37" t="inlineStr">
        <is>
          <t>L6 | Pallet (4000038): 1 pc | Edge protector (4000590): 4 pcs</t>
        </is>
      </c>
      <c r="E15" s="37" t="inlineStr">
        <is>
          <t>IA-ST-CFG-0005</t>
        </is>
      </c>
      <c r="F15" s="36" t="inlineStr">
        <is>
          <t>STARTER</t>
        </is>
      </c>
      <c r="G15" s="36" t="n">
        <v>27.526</v>
      </c>
      <c r="H15" s="36" t="n">
        <v>1</v>
      </c>
      <c r="I15" s="36" t="inlineStr">
        <is>
          <t>IA-PPWR-TF-ST-012-EUR-02-R00</t>
        </is>
      </c>
      <c r="J15" s="43" t="inlineStr">
        <is>
          <t>Open</t>
        </is>
      </c>
      <c r="K15" s="36" t="inlineStr">
        <is>
          <t>IA-PPWR-DOC-ST-012-EUR-02-R00</t>
        </is>
      </c>
      <c r="L15" s="43" t="inlineStr">
        <is>
          <t>Open</t>
        </is>
      </c>
      <c r="M15" s="36" t="inlineStr">
        <is>
          <t>IA-PPWR-LBL-ST-012-EUR-02-R00</t>
        </is>
      </c>
      <c r="N15" s="43" t="inlineStr">
        <is>
          <t>Open</t>
        </is>
      </c>
      <c r="O15" s="36" t="inlineStr">
        <is>
          <t>IA-PPWR-STM-ST-012-EUR-02-R00</t>
        </is>
      </c>
      <c r="P15" s="43" t="inlineStr">
        <is>
          <t>Open</t>
        </is>
      </c>
      <c r="Q15" s="36" t="inlineStr">
        <is>
          <t>GENERATED / LINKED</t>
        </is>
      </c>
      <c r="R15" s="60" t="inlineStr">
        <is>
          <t>Rev.00</t>
        </is>
      </c>
    </row>
    <row r="16" ht="22.5" customFormat="1" customHeight="1" s="25">
      <c r="A16" s="59" t="inlineStr">
        <is>
          <t>ST-012-EUR-03</t>
        </is>
      </c>
      <c r="B16" s="38" t="inlineStr">
        <is>
          <t>IA-ST-012-EUR-03</t>
        </is>
      </c>
      <c r="C16" s="39" t="inlineStr">
        <is>
          <t>C | Palet (4000038): 1 adet | Köşebent (4000590): 2 adet</t>
        </is>
      </c>
      <c r="D16" s="39" t="inlineStr">
        <is>
          <t>C | Pallet (4000038): 1 pc | Edge protector (4000590): 2 pcs</t>
        </is>
      </c>
      <c r="E16" s="39" t="inlineStr">
        <is>
          <t>IA-ST-CFG-0006</t>
        </is>
      </c>
      <c r="F16" s="38" t="inlineStr">
        <is>
          <t>STARTER</t>
        </is>
      </c>
      <c r="G16" s="38" t="n">
        <v>29.0392</v>
      </c>
      <c r="H16" s="38" t="n">
        <v>2</v>
      </c>
      <c r="I16" s="38" t="inlineStr">
        <is>
          <t>IA-PPWR-TF-ST-012-EUR-03-R00</t>
        </is>
      </c>
      <c r="J16" s="44" t="inlineStr">
        <is>
          <t>Open</t>
        </is>
      </c>
      <c r="K16" s="38" t="inlineStr">
        <is>
          <t>IA-PPWR-DOC-ST-012-EUR-03-R00</t>
        </is>
      </c>
      <c r="L16" s="44" t="inlineStr">
        <is>
          <t>Open</t>
        </is>
      </c>
      <c r="M16" s="38" t="inlineStr">
        <is>
          <t>IA-PPWR-LBL-ST-012-EUR-03-R00</t>
        </is>
      </c>
      <c r="N16" s="44" t="inlineStr">
        <is>
          <t>Open</t>
        </is>
      </c>
      <c r="O16" s="38" t="inlineStr">
        <is>
          <t>IA-PPWR-STM-ST-012-EUR-03-R00</t>
        </is>
      </c>
      <c r="P16" s="44" t="inlineStr">
        <is>
          <t>Open</t>
        </is>
      </c>
      <c r="Q16" s="38" t="inlineStr">
        <is>
          <t>GENERATED / LINKED</t>
        </is>
      </c>
      <c r="R16" s="61" t="inlineStr">
        <is>
          <t>Rev.00</t>
        </is>
      </c>
    </row>
    <row r="17" ht="22.5" customFormat="1" customHeight="1" s="24">
      <c r="A17" s="58" t="inlineStr">
        <is>
          <t>ST-018-EUR-01</t>
        </is>
      </c>
      <c r="B17" s="36" t="inlineStr">
        <is>
          <t>IA-ST-018-EUR-01</t>
        </is>
      </c>
      <c r="C17" s="37" t="inlineStr">
        <is>
          <t>C | Palet (4000038): 1 adet | Köşebent (4001160): 4 adet</t>
        </is>
      </c>
      <c r="D17" s="37" t="inlineStr">
        <is>
          <t>C | Pallet (4000038): 1 pc | Edge protector (4001160): 4 pcs</t>
        </is>
      </c>
      <c r="E17" s="37" t="inlineStr">
        <is>
          <t>IA-ST-CFG-0012</t>
        </is>
      </c>
      <c r="F17" s="36" t="inlineStr">
        <is>
          <t>STARTER</t>
        </is>
      </c>
      <c r="G17" s="36" t="n">
        <v>32.434</v>
      </c>
      <c r="H17" s="36" t="n">
        <v>1</v>
      </c>
      <c r="I17" s="36" t="inlineStr">
        <is>
          <t>IA-PPWR-TF-ST-018-EUR-01-R00</t>
        </is>
      </c>
      <c r="J17" s="43" t="inlineStr">
        <is>
          <t>Open</t>
        </is>
      </c>
      <c r="K17" s="36" t="inlineStr">
        <is>
          <t>IA-PPWR-DOC-ST-018-EUR-01-R00</t>
        </is>
      </c>
      <c r="L17" s="43" t="inlineStr">
        <is>
          <t>Open</t>
        </is>
      </c>
      <c r="M17" s="36" t="inlineStr">
        <is>
          <t>IA-PPWR-LBL-ST-018-EUR-01-R00</t>
        </is>
      </c>
      <c r="N17" s="43" t="inlineStr">
        <is>
          <t>Open</t>
        </is>
      </c>
      <c r="O17" s="36" t="inlineStr">
        <is>
          <t>IA-PPWR-STM-ST-018-EUR-01-R00</t>
        </is>
      </c>
      <c r="P17" s="43" t="inlineStr">
        <is>
          <t>Open</t>
        </is>
      </c>
      <c r="Q17" s="36" t="inlineStr">
        <is>
          <t>GENERATED / LINKED</t>
        </is>
      </c>
      <c r="R17" s="60" t="inlineStr">
        <is>
          <t>Rev.00</t>
        </is>
      </c>
    </row>
    <row r="18" ht="22.5" customFormat="1" customHeight="1" s="25">
      <c r="A18" s="59" t="inlineStr">
        <is>
          <t>ST-018-EUR-02</t>
        </is>
      </c>
      <c r="B18" s="38" t="inlineStr">
        <is>
          <t>IA-ST-018-EUR-02</t>
        </is>
      </c>
      <c r="C18" s="39" t="inlineStr">
        <is>
          <t>C | Palet (4000038): 1 adet | Köşebent (4000590): 4 adet</t>
        </is>
      </c>
      <c r="D18" s="39" t="inlineStr">
        <is>
          <t>C | Pallet (4000038): 1 pc | Edge protector (4000590): 4 pcs</t>
        </is>
      </c>
      <c r="E18" s="39" t="inlineStr">
        <is>
          <t>IA-ST-CFG-0013</t>
        </is>
      </c>
      <c r="F18" s="38" t="inlineStr">
        <is>
          <t>STARTER</t>
        </is>
      </c>
      <c r="G18" s="38" t="n">
        <v>30.194</v>
      </c>
      <c r="H18" s="38" t="n">
        <v>4</v>
      </c>
      <c r="I18" s="38" t="inlineStr">
        <is>
          <t>IA-PPWR-TF-ST-018-EUR-02-R00</t>
        </is>
      </c>
      <c r="J18" s="44" t="inlineStr">
        <is>
          <t>Open</t>
        </is>
      </c>
      <c r="K18" s="38" t="inlineStr">
        <is>
          <t>IA-PPWR-DOC-ST-018-EUR-02-R00</t>
        </is>
      </c>
      <c r="L18" s="44" t="inlineStr">
        <is>
          <t>Open</t>
        </is>
      </c>
      <c r="M18" s="38" t="inlineStr">
        <is>
          <t>IA-PPWR-LBL-ST-018-EUR-02-R00</t>
        </is>
      </c>
      <c r="N18" s="44" t="inlineStr">
        <is>
          <t>Open</t>
        </is>
      </c>
      <c r="O18" s="38" t="inlineStr">
        <is>
          <t>IA-PPWR-STM-ST-018-EUR-02-R00</t>
        </is>
      </c>
      <c r="P18" s="44" t="inlineStr">
        <is>
          <t>Open</t>
        </is>
      </c>
      <c r="Q18" s="38" t="inlineStr">
        <is>
          <t>GENERATED / LINKED</t>
        </is>
      </c>
      <c r="R18" s="61" t="inlineStr">
        <is>
          <t>Rev.00</t>
        </is>
      </c>
    </row>
    <row r="19" ht="33.75" customFormat="1" customHeight="1" s="24">
      <c r="A19" s="58" t="inlineStr">
        <is>
          <t>ST-018-EUR-03</t>
        </is>
      </c>
      <c r="B19" s="36" t="inlineStr">
        <is>
          <t>IA-ST-018-EUR-03</t>
        </is>
      </c>
      <c r="C19" s="37" t="inlineStr">
        <is>
          <t>C | Palet (4000038): 1 adet | Shrink film (4000557): 1.08 kg | Köşebent (4000590): 2 adet</t>
        </is>
      </c>
      <c r="D19" s="37" t="inlineStr">
        <is>
          <t>C | Pallet (4000038): 1 pc | Shrink film (4000557): 1.08 kg | Edge protector (4000590): 2 pcs</t>
        </is>
      </c>
      <c r="E19" s="37" t="inlineStr">
        <is>
          <t>IA-ST-CFG-0014</t>
        </is>
      </c>
      <c r="F19" s="36" t="inlineStr">
        <is>
          <t>STARTER</t>
        </is>
      </c>
      <c r="G19" s="36" t="n">
        <v>30.9872</v>
      </c>
      <c r="H19" s="36" t="n">
        <v>23</v>
      </c>
      <c r="I19" s="36" t="inlineStr">
        <is>
          <t>IA-PPWR-TF-ST-018-EUR-03-R00</t>
        </is>
      </c>
      <c r="J19" s="43" t="inlineStr">
        <is>
          <t>Open</t>
        </is>
      </c>
      <c r="K19" s="36" t="inlineStr">
        <is>
          <t>IA-PPWR-DOC-ST-018-EUR-03-R00</t>
        </is>
      </c>
      <c r="L19" s="43" t="inlineStr">
        <is>
          <t>Open</t>
        </is>
      </c>
      <c r="M19" s="36" t="inlineStr">
        <is>
          <t>IA-PPWR-LBL-ST-018-EUR-03-R00</t>
        </is>
      </c>
      <c r="N19" s="43" t="inlineStr">
        <is>
          <t>Open</t>
        </is>
      </c>
      <c r="O19" s="36" t="inlineStr">
        <is>
          <t>IA-PPWR-STM-ST-018-EUR-03-R00</t>
        </is>
      </c>
      <c r="P19" s="43" t="inlineStr">
        <is>
          <t>Open</t>
        </is>
      </c>
      <c r="Q19" s="36" t="inlineStr">
        <is>
          <t>GENERATED / LINKED</t>
        </is>
      </c>
      <c r="R19" s="60" t="inlineStr">
        <is>
          <t>Rev.00</t>
        </is>
      </c>
    </row>
    <row r="20" ht="22.5" customFormat="1" customHeight="1" s="25">
      <c r="A20" s="59" t="inlineStr">
        <is>
          <t>ST-018-EUR-04</t>
        </is>
      </c>
      <c r="B20" s="38" t="inlineStr">
        <is>
          <t>IA-ST-018-EUR-04</t>
        </is>
      </c>
      <c r="C20" s="39" t="inlineStr">
        <is>
          <t>C | Palet (4000038): 1 adet | Honeycomb (4001186): 3 adet</t>
        </is>
      </c>
      <c r="D20" s="39" t="inlineStr">
        <is>
          <t>C | Pallet (4000038): 1 pc | Honeycomb (4001186): 3 pcs</t>
        </is>
      </c>
      <c r="E20" s="39" t="inlineStr">
        <is>
          <t>IA-ST-CFG-0015</t>
        </is>
      </c>
      <c r="F20" s="38" t="inlineStr">
        <is>
          <t>STARTER</t>
        </is>
      </c>
      <c r="G20" s="38" t="n">
        <v>30.0392</v>
      </c>
      <c r="H20" s="38" t="n">
        <v>6</v>
      </c>
      <c r="I20" s="38" t="inlineStr">
        <is>
          <t>IA-PPWR-TF-ST-018-EUR-04-R00</t>
        </is>
      </c>
      <c r="J20" s="44" t="inlineStr">
        <is>
          <t>Open</t>
        </is>
      </c>
      <c r="K20" s="38" t="inlineStr">
        <is>
          <t>IA-PPWR-DOC-ST-018-EUR-04-R00</t>
        </is>
      </c>
      <c r="L20" s="44" t="inlineStr">
        <is>
          <t>Open</t>
        </is>
      </c>
      <c r="M20" s="38" t="inlineStr">
        <is>
          <t>IA-PPWR-LBL-ST-018-EUR-04-R00</t>
        </is>
      </c>
      <c r="N20" s="44" t="inlineStr">
        <is>
          <t>Open</t>
        </is>
      </c>
      <c r="O20" s="38" t="inlineStr">
        <is>
          <t>IA-PPWR-STM-ST-018-EUR-04-R00</t>
        </is>
      </c>
      <c r="P20" s="44" t="inlineStr">
        <is>
          <t>Open</t>
        </is>
      </c>
      <c r="Q20" s="38" t="inlineStr">
        <is>
          <t>GENERATED / LINKED</t>
        </is>
      </c>
      <c r="R20" s="61" t="inlineStr">
        <is>
          <t>Rev.00</t>
        </is>
      </c>
    </row>
    <row r="21" ht="22.5" customFormat="1" customHeight="1" s="24">
      <c r="A21" s="58" t="inlineStr">
        <is>
          <t>ST-018-EUR-05</t>
        </is>
      </c>
      <c r="B21" s="36" t="inlineStr">
        <is>
          <t>IA-ST-018-EUR-05</t>
        </is>
      </c>
      <c r="C21" s="37" t="inlineStr">
        <is>
          <t>C | Palet (4000038): 1 adet | Çember (4000450): kullanılmaz</t>
        </is>
      </c>
      <c r="D21" s="37" t="inlineStr">
        <is>
          <t>C | Pallet (4000038): 1 pc | Strap (4000450): not used</t>
        </is>
      </c>
      <c r="E21" s="37" t="inlineStr">
        <is>
          <t>IA-ST-CFG-0016</t>
        </is>
      </c>
      <c r="F21" s="36" t="inlineStr">
        <is>
          <t>STARTER</t>
        </is>
      </c>
      <c r="G21" s="36" t="n">
        <v>30.7004</v>
      </c>
      <c r="H21" s="36" t="n">
        <v>7</v>
      </c>
      <c r="I21" s="36" t="inlineStr">
        <is>
          <t>IA-PPWR-TF-ST-018-EUR-05-R00</t>
        </is>
      </c>
      <c r="J21" s="43" t="inlineStr">
        <is>
          <t>Open</t>
        </is>
      </c>
      <c r="K21" s="36" t="inlineStr">
        <is>
          <t>IA-PPWR-DOC-ST-018-EUR-05-R00</t>
        </is>
      </c>
      <c r="L21" s="43" t="inlineStr">
        <is>
          <t>Open</t>
        </is>
      </c>
      <c r="M21" s="36" t="inlineStr">
        <is>
          <t>IA-PPWR-LBL-ST-018-EUR-05-R00</t>
        </is>
      </c>
      <c r="N21" s="43" t="inlineStr">
        <is>
          <t>Open</t>
        </is>
      </c>
      <c r="O21" s="36" t="inlineStr">
        <is>
          <t>IA-PPWR-STM-ST-018-EUR-05-R00</t>
        </is>
      </c>
      <c r="P21" s="43" t="inlineStr">
        <is>
          <t>Open</t>
        </is>
      </c>
      <c r="Q21" s="36" t="inlineStr">
        <is>
          <t>GENERATED / LINKED</t>
        </is>
      </c>
      <c r="R21" s="60" t="inlineStr">
        <is>
          <t>Rev.00</t>
        </is>
      </c>
    </row>
    <row r="22" ht="22.5" customFormat="1" customHeight="1" s="25">
      <c r="A22" s="59" t="inlineStr">
        <is>
          <t>ST-021-EUR-01</t>
        </is>
      </c>
      <c r="B22" s="38" t="inlineStr">
        <is>
          <t>IA-ST-021-EUR-01</t>
        </is>
      </c>
      <c r="C22" s="39" t="inlineStr">
        <is>
          <t>B | B TİPİ PVC üst kapak (4000591): 21 adet</t>
        </is>
      </c>
      <c r="D22" s="39" t="inlineStr">
        <is>
          <t>B | B TİPİ PVC upper cover (4000591): 21 pcs</t>
        </is>
      </c>
      <c r="E22" s="39" t="inlineStr">
        <is>
          <t>IA-ST-CFG-0027</t>
        </is>
      </c>
      <c r="F22" s="38" t="inlineStr">
        <is>
          <t>STARTER</t>
        </is>
      </c>
      <c r="G22" s="38" t="n">
        <v>32.37481</v>
      </c>
      <c r="H22" s="38" t="n">
        <v>1</v>
      </c>
      <c r="I22" s="38" t="inlineStr">
        <is>
          <t>IA-PPWR-TF-ST-021-EUR-01-R00</t>
        </is>
      </c>
      <c r="J22" s="44" t="inlineStr">
        <is>
          <t>Open</t>
        </is>
      </c>
      <c r="K22" s="38" t="inlineStr">
        <is>
          <t>IA-PPWR-DOC-ST-021-EUR-01-R00</t>
        </is>
      </c>
      <c r="L22" s="44" t="inlineStr">
        <is>
          <t>Open</t>
        </is>
      </c>
      <c r="M22" s="38" t="inlineStr">
        <is>
          <t>IA-PPWR-LBL-ST-021-EUR-01-R00</t>
        </is>
      </c>
      <c r="N22" s="44" t="inlineStr">
        <is>
          <t>Open</t>
        </is>
      </c>
      <c r="O22" s="38" t="inlineStr">
        <is>
          <t>IA-PPWR-STM-ST-021-EUR-01-R00</t>
        </is>
      </c>
      <c r="P22" s="44" t="inlineStr">
        <is>
          <t>Open</t>
        </is>
      </c>
      <c r="Q22" s="38" t="inlineStr">
        <is>
          <t>GENERATED / LINKED</t>
        </is>
      </c>
      <c r="R22" s="61" t="inlineStr">
        <is>
          <t>Rev.00</t>
        </is>
      </c>
    </row>
    <row r="23" ht="22.5" customFormat="1" customHeight="1" s="24">
      <c r="A23" s="58" t="inlineStr">
        <is>
          <t>ST-021-EUR-02</t>
        </is>
      </c>
      <c r="B23" s="36" t="inlineStr">
        <is>
          <t>IA-ST-021-EUR-02</t>
        </is>
      </c>
      <c r="C23" s="37" t="inlineStr">
        <is>
          <t>B | Palet (4000038): 1 adet | Köşebent (4000590): 4 adet</t>
        </is>
      </c>
      <c r="D23" s="37" t="inlineStr">
        <is>
          <t>B | Pallet (4000038): 1 pc | Edge protector (4000590): 4 pcs</t>
        </is>
      </c>
      <c r="E23" s="37" t="inlineStr">
        <is>
          <t>IA-ST-CFG-0028</t>
        </is>
      </c>
      <c r="F23" s="36" t="inlineStr">
        <is>
          <t>STARTER</t>
        </is>
      </c>
      <c r="G23" s="36" t="n">
        <v>29.9</v>
      </c>
      <c r="H23" s="36" t="n">
        <v>3</v>
      </c>
      <c r="I23" s="36" t="inlineStr">
        <is>
          <t>IA-PPWR-TF-ST-021-EUR-02-R00</t>
        </is>
      </c>
      <c r="J23" s="43" t="inlineStr">
        <is>
          <t>Open</t>
        </is>
      </c>
      <c r="K23" s="36" t="inlineStr">
        <is>
          <t>IA-PPWR-DOC-ST-021-EUR-02-R00</t>
        </is>
      </c>
      <c r="L23" s="43" t="inlineStr">
        <is>
          <t>Open</t>
        </is>
      </c>
      <c r="M23" s="36" t="inlineStr">
        <is>
          <t>IA-PPWR-LBL-ST-021-EUR-02-R00</t>
        </is>
      </c>
      <c r="N23" s="43" t="inlineStr">
        <is>
          <t>Open</t>
        </is>
      </c>
      <c r="O23" s="36" t="inlineStr">
        <is>
          <t>IA-PPWR-STM-ST-021-EUR-02-R00</t>
        </is>
      </c>
      <c r="P23" s="43" t="inlineStr">
        <is>
          <t>Open</t>
        </is>
      </c>
      <c r="Q23" s="36" t="inlineStr">
        <is>
          <t>GENERATED / LINKED</t>
        </is>
      </c>
      <c r="R23" s="60" t="inlineStr">
        <is>
          <t>Rev.00</t>
        </is>
      </c>
    </row>
    <row r="24" ht="33.75" customFormat="1" customHeight="1" s="25">
      <c r="A24" s="59" t="inlineStr">
        <is>
          <t>ST-021-EUR-03</t>
        </is>
      </c>
      <c r="B24" s="38" t="inlineStr">
        <is>
          <t>IA-ST-021-EUR-03</t>
        </is>
      </c>
      <c r="C24" s="39" t="inlineStr">
        <is>
          <t>B | Palet (4000038): 1 adet | Shrink film (4000557): 1.155 kg | EPS (4001290): 21 adet</t>
        </is>
      </c>
      <c r="D24" s="39" t="inlineStr">
        <is>
          <t>B | Pallet (4000038): 1 pc | Shrink film (4000557): 1.155 kg | EPS (4001290): 21 pcs</t>
        </is>
      </c>
      <c r="E24" s="39" t="inlineStr">
        <is>
          <t>IA-ST-CFG-0029</t>
        </is>
      </c>
      <c r="F24" s="38" t="inlineStr">
        <is>
          <t>STARTER</t>
        </is>
      </c>
      <c r="G24" s="38" t="n">
        <v>30.7682</v>
      </c>
      <c r="H24" s="38" t="n">
        <v>22</v>
      </c>
      <c r="I24" s="38" t="inlineStr">
        <is>
          <t>IA-PPWR-TF-ST-021-EUR-03-R00</t>
        </is>
      </c>
      <c r="J24" s="44" t="inlineStr">
        <is>
          <t>Open</t>
        </is>
      </c>
      <c r="K24" s="38" t="inlineStr">
        <is>
          <t>IA-PPWR-DOC-ST-021-EUR-03-R00</t>
        </is>
      </c>
      <c r="L24" s="44" t="inlineStr">
        <is>
          <t>Open</t>
        </is>
      </c>
      <c r="M24" s="38" t="inlineStr">
        <is>
          <t>IA-PPWR-LBL-ST-021-EUR-03-R00</t>
        </is>
      </c>
      <c r="N24" s="44" t="inlineStr">
        <is>
          <t>Open</t>
        </is>
      </c>
      <c r="O24" s="38" t="inlineStr">
        <is>
          <t>IA-PPWR-STM-ST-021-EUR-03-R00</t>
        </is>
      </c>
      <c r="P24" s="44" t="inlineStr">
        <is>
          <t>Open</t>
        </is>
      </c>
      <c r="Q24" s="38" t="inlineStr">
        <is>
          <t>GENERATED / LINKED</t>
        </is>
      </c>
      <c r="R24" s="61" t="inlineStr">
        <is>
          <t>Rev.00</t>
        </is>
      </c>
    </row>
    <row r="25" ht="22.5" customFormat="1" customHeight="1" s="24">
      <c r="A25" s="58" t="inlineStr">
        <is>
          <t>ST-021-EUR-04</t>
        </is>
      </c>
      <c r="B25" s="36" t="inlineStr">
        <is>
          <t>IA-ST-021-EUR-04</t>
        </is>
      </c>
      <c r="C25" s="37" t="inlineStr">
        <is>
          <t>B | Palet (4000038): 1 adet | Honeycomb (4001186): 3 adet</t>
        </is>
      </c>
      <c r="D25" s="37" t="inlineStr">
        <is>
          <t>B | Pallet (4000038): 1 pc | Honeycomb (4001186): 3 pcs</t>
        </is>
      </c>
      <c r="E25" s="37" t="inlineStr">
        <is>
          <t>IA-ST-CFG-0030</t>
        </is>
      </c>
      <c r="F25" s="36" t="inlineStr">
        <is>
          <t>STARTER</t>
        </is>
      </c>
      <c r="G25" s="36" t="n">
        <v>30.0392</v>
      </c>
      <c r="H25" s="36" t="n">
        <v>16</v>
      </c>
      <c r="I25" s="36" t="inlineStr">
        <is>
          <t>IA-PPWR-TF-ST-021-EUR-04-R00</t>
        </is>
      </c>
      <c r="J25" s="43" t="inlineStr">
        <is>
          <t>Open</t>
        </is>
      </c>
      <c r="K25" s="36" t="inlineStr">
        <is>
          <t>IA-PPWR-DOC-ST-021-EUR-04-R00</t>
        </is>
      </c>
      <c r="L25" s="43" t="inlineStr">
        <is>
          <t>Open</t>
        </is>
      </c>
      <c r="M25" s="36" t="inlineStr">
        <is>
          <t>IA-PPWR-LBL-ST-021-EUR-04-R00</t>
        </is>
      </c>
      <c r="N25" s="43" t="inlineStr">
        <is>
          <t>Open</t>
        </is>
      </c>
      <c r="O25" s="36" t="inlineStr">
        <is>
          <t>IA-PPWR-STM-ST-021-EUR-04-R00</t>
        </is>
      </c>
      <c r="P25" s="43" t="inlineStr">
        <is>
          <t>Open</t>
        </is>
      </c>
      <c r="Q25" s="36" t="inlineStr">
        <is>
          <t>GENERATED / LINKED</t>
        </is>
      </c>
      <c r="R25" s="60" t="inlineStr">
        <is>
          <t>Rev.00</t>
        </is>
      </c>
    </row>
    <row r="26" ht="45" customFormat="1" customHeight="1" s="25">
      <c r="A26" s="59" t="inlineStr">
        <is>
          <t>ST-021-EUR-05</t>
        </is>
      </c>
      <c r="B26" s="38" t="inlineStr">
        <is>
          <t>IA-ST-021-EUR-05</t>
        </is>
      </c>
      <c r="C26" s="39" t="inlineStr">
        <is>
          <t>B | Palet (4000038): 1 adet | Shrink film (4000557): kullanılmaz | Köşebent (4000590): 2 adet | EPS (4001290): 21 adet</t>
        </is>
      </c>
      <c r="D26" s="39" t="inlineStr">
        <is>
          <t>B | Pallet (4000038): 1 pc | Shrink film (4000557): not used | Edge protector (4000590): 2 pcs | EPS (4001290): 21 pcs</t>
        </is>
      </c>
      <c r="E26" s="39" t="inlineStr">
        <is>
          <t>IA-ST-CFG-0031</t>
        </is>
      </c>
      <c r="F26" s="38" t="inlineStr">
        <is>
          <t>STARTER</t>
        </is>
      </c>
      <c r="G26" s="38" t="n">
        <v>29.6132</v>
      </c>
      <c r="H26" s="38" t="n">
        <v>1</v>
      </c>
      <c r="I26" s="38" t="inlineStr">
        <is>
          <t>IA-PPWR-TF-ST-021-EUR-05-R00</t>
        </is>
      </c>
      <c r="J26" s="44" t="inlineStr">
        <is>
          <t>Open</t>
        </is>
      </c>
      <c r="K26" s="38" t="inlineStr">
        <is>
          <t>IA-PPWR-DOC-ST-021-EUR-05-R00</t>
        </is>
      </c>
      <c r="L26" s="44" t="inlineStr">
        <is>
          <t>Open</t>
        </is>
      </c>
      <c r="M26" s="38" t="inlineStr">
        <is>
          <t>IA-PPWR-LBL-ST-021-EUR-05-R00</t>
        </is>
      </c>
      <c r="N26" s="44" t="inlineStr">
        <is>
          <t>Open</t>
        </is>
      </c>
      <c r="O26" s="38" t="inlineStr">
        <is>
          <t>IA-PPWR-STM-ST-021-EUR-05-R00</t>
        </is>
      </c>
      <c r="P26" s="44" t="inlineStr">
        <is>
          <t>Open</t>
        </is>
      </c>
      <c r="Q26" s="38" t="inlineStr">
        <is>
          <t>GENERATED / LINKED</t>
        </is>
      </c>
      <c r="R26" s="61" t="inlineStr">
        <is>
          <t>Rev.00</t>
        </is>
      </c>
    </row>
    <row r="27" ht="22.5" customFormat="1" customHeight="1" s="24">
      <c r="A27" s="58" t="inlineStr">
        <is>
          <t>ST-021-STD-01</t>
        </is>
      </c>
      <c r="B27" s="36" t="inlineStr">
        <is>
          <t>IA-ST-021-STD-01</t>
        </is>
      </c>
      <c r="C27" s="37" t="inlineStr">
        <is>
          <t>C | Palet (4000037): 1 adet | Streç ped (4000301): 0.175 kg</t>
        </is>
      </c>
      <c r="D27" s="37" t="inlineStr">
        <is>
          <t>C | Pallet (4000037): 1 pc | Stretch pad (4000301): 0.175 kg</t>
        </is>
      </c>
      <c r="E27" s="37" t="inlineStr">
        <is>
          <t>IA-ST-CFG-0020</t>
        </is>
      </c>
      <c r="F27" s="36" t="inlineStr">
        <is>
          <t>STARTER</t>
        </is>
      </c>
      <c r="G27" s="36" t="n">
        <v>31.8142</v>
      </c>
      <c r="H27" s="36" t="n">
        <v>1</v>
      </c>
      <c r="I27" s="36" t="inlineStr">
        <is>
          <t>IA-PPWR-TF-ST-021-STD-01-R00</t>
        </is>
      </c>
      <c r="J27" s="43" t="inlineStr">
        <is>
          <t>Open</t>
        </is>
      </c>
      <c r="K27" s="36" t="inlineStr">
        <is>
          <t>IA-PPWR-DOC-ST-021-STD-01-R00</t>
        </is>
      </c>
      <c r="L27" s="43" t="inlineStr">
        <is>
          <t>Open</t>
        </is>
      </c>
      <c r="M27" s="36" t="inlineStr">
        <is>
          <t>IA-PPWR-LBL-ST-021-STD-01-R00</t>
        </is>
      </c>
      <c r="N27" s="43" t="inlineStr">
        <is>
          <t>Open</t>
        </is>
      </c>
      <c r="O27" s="36" t="inlineStr">
        <is>
          <t>IA-PPWR-STM-ST-021-STD-01-R00</t>
        </is>
      </c>
      <c r="P27" s="43" t="inlineStr">
        <is>
          <t>Open</t>
        </is>
      </c>
      <c r="Q27" s="36" t="inlineStr">
        <is>
          <t>GENERATED / LINKED</t>
        </is>
      </c>
      <c r="R27" s="60" t="inlineStr">
        <is>
          <t>Rev.00</t>
        </is>
      </c>
    </row>
    <row r="28" ht="22.5" customFormat="1" customHeight="1" s="25">
      <c r="A28" s="59" t="inlineStr">
        <is>
          <t>ST-021-STD-02</t>
        </is>
      </c>
      <c r="B28" s="38" t="inlineStr">
        <is>
          <t>IA-ST-021-STD-02</t>
        </is>
      </c>
      <c r="C28" s="39" t="inlineStr">
        <is>
          <t>C | Palet (4000037): 1 adet | Köşebent (4000590): 4 adet</t>
        </is>
      </c>
      <c r="D28" s="39" t="inlineStr">
        <is>
          <t>C | Pallet (4000037): 1 pc | Edge protector (4000590): 4 pcs</t>
        </is>
      </c>
      <c r="E28" s="39" t="inlineStr">
        <is>
          <t>IA-ST-CFG-0021</t>
        </is>
      </c>
      <c r="F28" s="38" t="inlineStr">
        <is>
          <t>STARTER</t>
        </is>
      </c>
      <c r="G28" s="38" t="n">
        <v>32.112</v>
      </c>
      <c r="H28" s="38" t="n">
        <v>1</v>
      </c>
      <c r="I28" s="38" t="inlineStr">
        <is>
          <t>IA-PPWR-TF-ST-021-STD-02-R00</t>
        </is>
      </c>
      <c r="J28" s="44" t="inlineStr">
        <is>
          <t>Open</t>
        </is>
      </c>
      <c r="K28" s="38" t="inlineStr">
        <is>
          <t>IA-PPWR-DOC-ST-021-STD-02-R00</t>
        </is>
      </c>
      <c r="L28" s="44" t="inlineStr">
        <is>
          <t>Open</t>
        </is>
      </c>
      <c r="M28" s="38" t="inlineStr">
        <is>
          <t>IA-PPWR-LBL-ST-021-STD-02-R00</t>
        </is>
      </c>
      <c r="N28" s="44" t="inlineStr">
        <is>
          <t>Open</t>
        </is>
      </c>
      <c r="O28" s="38" t="inlineStr">
        <is>
          <t>IA-PPWR-STM-ST-021-STD-02-R00</t>
        </is>
      </c>
      <c r="P28" s="44" t="inlineStr">
        <is>
          <t>Open</t>
        </is>
      </c>
      <c r="Q28" s="38" t="inlineStr">
        <is>
          <t>GENERATED / LINKED</t>
        </is>
      </c>
      <c r="R28" s="61" t="inlineStr">
        <is>
          <t>Rev.00</t>
        </is>
      </c>
    </row>
    <row r="29" ht="33.75" customFormat="1" customHeight="1" s="24">
      <c r="A29" s="58" t="inlineStr">
        <is>
          <t>ST-021-STD-03</t>
        </is>
      </c>
      <c r="B29" s="36" t="inlineStr">
        <is>
          <t>IA-ST-021-STD-03</t>
        </is>
      </c>
      <c r="C29" s="37" t="inlineStr">
        <is>
          <t>C | Palet (4000037): 1 adet | Streç ped (4000301): 0.186 kg | Köşebent (4000590): 2 adet</t>
        </is>
      </c>
      <c r="D29" s="37" t="inlineStr">
        <is>
          <t>C | Pallet (4000037): 1 pc | Stretch pad (4000301): 0.186 kg | Edge protector (4000590): 2 pcs</t>
        </is>
      </c>
      <c r="E29" s="37" t="inlineStr">
        <is>
          <t>IA-ST-CFG-0023</t>
        </is>
      </c>
      <c r="F29" s="36" t="inlineStr">
        <is>
          <t>STARTER</t>
        </is>
      </c>
      <c r="G29" s="36" t="n">
        <v>31.8252</v>
      </c>
      <c r="H29" s="36" t="n">
        <v>52</v>
      </c>
      <c r="I29" s="36" t="inlineStr">
        <is>
          <t>IA-PPWR-TF-ST-021-STD-03-R00</t>
        </is>
      </c>
      <c r="J29" s="43" t="inlineStr">
        <is>
          <t>Open</t>
        </is>
      </c>
      <c r="K29" s="36" t="inlineStr">
        <is>
          <t>IA-PPWR-DOC-ST-021-STD-03-R00</t>
        </is>
      </c>
      <c r="L29" s="43" t="inlineStr">
        <is>
          <t>Open</t>
        </is>
      </c>
      <c r="M29" s="36" t="inlineStr">
        <is>
          <t>IA-PPWR-LBL-ST-021-STD-03-R00</t>
        </is>
      </c>
      <c r="N29" s="43" t="inlineStr">
        <is>
          <t>Open</t>
        </is>
      </c>
      <c r="O29" s="36" t="inlineStr">
        <is>
          <t>IA-PPWR-STM-ST-021-STD-03-R00</t>
        </is>
      </c>
      <c r="P29" s="43" t="inlineStr">
        <is>
          <t>Open</t>
        </is>
      </c>
      <c r="Q29" s="36" t="inlineStr">
        <is>
          <t>GENERATED / LINKED</t>
        </is>
      </c>
      <c r="R29" s="60" t="inlineStr">
        <is>
          <t>Rev.00</t>
        </is>
      </c>
    </row>
    <row r="30" ht="22.5" customFormat="1" customHeight="1" s="25">
      <c r="A30" s="59" t="inlineStr">
        <is>
          <t>ST-021-STD-04</t>
        </is>
      </c>
      <c r="B30" s="38" t="inlineStr">
        <is>
          <t>IA-ST-021-STD-04</t>
        </is>
      </c>
      <c r="C30" s="39" t="inlineStr">
        <is>
          <t>C | Palet (4000037): 1 adet | Çember (4000450): kullanılmaz</t>
        </is>
      </c>
      <c r="D30" s="39" t="inlineStr">
        <is>
          <t>C | Pallet (4000037): 1 pc | Strap (4000450): not used</t>
        </is>
      </c>
      <c r="E30" s="39" t="inlineStr">
        <is>
          <t>IA-ST-CFG-0024</t>
        </is>
      </c>
      <c r="F30" s="38" t="inlineStr">
        <is>
          <t>STARTER</t>
        </is>
      </c>
      <c r="G30" s="38" t="n">
        <v>31.5384</v>
      </c>
      <c r="H30" s="38" t="n">
        <v>24</v>
      </c>
      <c r="I30" s="38" t="inlineStr">
        <is>
          <t>IA-PPWR-TF-ST-021-STD-04-R00</t>
        </is>
      </c>
      <c r="J30" s="44" t="inlineStr">
        <is>
          <t>Open</t>
        </is>
      </c>
      <c r="K30" s="38" t="inlineStr">
        <is>
          <t>IA-PPWR-DOC-ST-021-STD-04-R00</t>
        </is>
      </c>
      <c r="L30" s="44" t="inlineStr">
        <is>
          <t>Open</t>
        </is>
      </c>
      <c r="M30" s="38" t="inlineStr">
        <is>
          <t>IA-PPWR-LBL-ST-021-STD-04-R00</t>
        </is>
      </c>
      <c r="N30" s="44" t="inlineStr">
        <is>
          <t>Open</t>
        </is>
      </c>
      <c r="O30" s="38" t="inlineStr">
        <is>
          <t>IA-PPWR-STM-ST-021-STD-04-R00</t>
        </is>
      </c>
      <c r="P30" s="44" t="inlineStr">
        <is>
          <t>Open</t>
        </is>
      </c>
      <c r="Q30" s="38" t="inlineStr">
        <is>
          <t>GENERATED / LINKED</t>
        </is>
      </c>
      <c r="R30" s="61" t="inlineStr">
        <is>
          <t>Rev.00</t>
        </is>
      </c>
    </row>
    <row r="31" ht="22.5" customFormat="1" customHeight="1" s="24">
      <c r="A31" s="58" t="inlineStr">
        <is>
          <t>ST-021-STD-05</t>
        </is>
      </c>
      <c r="B31" s="36" t="inlineStr">
        <is>
          <t>IA-ST-021-STD-05</t>
        </is>
      </c>
      <c r="C31" s="37" t="inlineStr">
        <is>
          <t>C | Palet (4000037): 1 adet | Shrink film (4001177): 0.597 kg</t>
        </is>
      </c>
      <c r="D31" s="37" t="inlineStr">
        <is>
          <t>C | Pallet (4000037): 1 pc | Shrink film (4001177): 0.597 kg</t>
        </is>
      </c>
      <c r="E31" s="37" t="inlineStr">
        <is>
          <t>IA-ST-CFG-0025</t>
        </is>
      </c>
      <c r="F31" s="36" t="inlineStr">
        <is>
          <t>STARTER</t>
        </is>
      </c>
      <c r="G31" s="36" t="n">
        <v>30.983</v>
      </c>
      <c r="H31" s="36" t="n">
        <v>1</v>
      </c>
      <c r="I31" s="36" t="inlineStr">
        <is>
          <t>IA-PPWR-TF-ST-021-STD-05-R00</t>
        </is>
      </c>
      <c r="J31" s="43" t="inlineStr">
        <is>
          <t>Open</t>
        </is>
      </c>
      <c r="K31" s="36" t="inlineStr">
        <is>
          <t>IA-PPWR-DOC-ST-021-STD-05-R00</t>
        </is>
      </c>
      <c r="L31" s="43" t="inlineStr">
        <is>
          <t>Open</t>
        </is>
      </c>
      <c r="M31" s="36" t="inlineStr">
        <is>
          <t>IA-PPWR-LBL-ST-021-STD-05-R00</t>
        </is>
      </c>
      <c r="N31" s="43" t="inlineStr">
        <is>
          <t>Open</t>
        </is>
      </c>
      <c r="O31" s="36" t="inlineStr">
        <is>
          <t>IA-PPWR-STM-ST-021-STD-05-R00</t>
        </is>
      </c>
      <c r="P31" s="43" t="inlineStr">
        <is>
          <t>Open</t>
        </is>
      </c>
      <c r="Q31" s="36" t="inlineStr">
        <is>
          <t>GENERATED / LINKED</t>
        </is>
      </c>
      <c r="R31" s="60" t="inlineStr">
        <is>
          <t>Rev.00</t>
        </is>
      </c>
    </row>
    <row r="32" ht="22.5" customFormat="1" customHeight="1" s="25">
      <c r="A32" s="59" t="inlineStr">
        <is>
          <t>ST-024-EUR-01</t>
        </is>
      </c>
      <c r="B32" s="38" t="inlineStr">
        <is>
          <t>IA-ST-024-EUR-01</t>
        </is>
      </c>
      <c r="C32" s="39" t="inlineStr">
        <is>
          <t>TRACTOR | Palet (4000038): 1 adet | Honeycomb (4001186): 2 adet</t>
        </is>
      </c>
      <c r="D32" s="39" t="inlineStr">
        <is>
          <t>TRACTOR | Pallet (4000038): 1 pc | Honeycomb (4001186): 2 pcs</t>
        </is>
      </c>
      <c r="E32" s="39" t="inlineStr">
        <is>
          <t>IA-ST-CFG-0035</t>
        </is>
      </c>
      <c r="F32" s="38" t="inlineStr">
        <is>
          <t>STARTER</t>
        </is>
      </c>
      <c r="G32" s="38" t="n">
        <v>36.726</v>
      </c>
      <c r="H32" s="38" t="n">
        <v>1</v>
      </c>
      <c r="I32" s="38" t="inlineStr">
        <is>
          <t>IA-PPWR-TF-ST-024-EUR-01-R00</t>
        </is>
      </c>
      <c r="J32" s="44" t="inlineStr">
        <is>
          <t>Open</t>
        </is>
      </c>
      <c r="K32" s="38" t="inlineStr">
        <is>
          <t>IA-PPWR-DOC-ST-024-EUR-01-R00</t>
        </is>
      </c>
      <c r="L32" s="44" t="inlineStr">
        <is>
          <t>Open</t>
        </is>
      </c>
      <c r="M32" s="38" t="inlineStr">
        <is>
          <t>IA-PPWR-LBL-ST-024-EUR-01-R00</t>
        </is>
      </c>
      <c r="N32" s="44" t="inlineStr">
        <is>
          <t>Open</t>
        </is>
      </c>
      <c r="O32" s="38" t="inlineStr">
        <is>
          <t>IA-PPWR-STM-ST-024-EUR-01-R00</t>
        </is>
      </c>
      <c r="P32" s="44" t="inlineStr">
        <is>
          <t>Open</t>
        </is>
      </c>
      <c r="Q32" s="38" t="inlineStr">
        <is>
          <t>GENERATED / LINKED</t>
        </is>
      </c>
      <c r="R32" s="61" t="inlineStr">
        <is>
          <t>Rev.00</t>
        </is>
      </c>
    </row>
    <row r="33" ht="22.5" customFormat="1" customHeight="1" s="24">
      <c r="A33" s="58" t="inlineStr">
        <is>
          <t>ST-024-EUR-02</t>
        </is>
      </c>
      <c r="B33" s="36" t="inlineStr">
        <is>
          <t>IA-ST-024-EUR-02</t>
        </is>
      </c>
      <c r="C33" s="37" t="inlineStr">
        <is>
          <t>A | A TİPİ VAKUM PVC PVC üst kapak (4000720): 24 adet</t>
        </is>
      </c>
      <c r="D33" s="37" t="inlineStr">
        <is>
          <t>A | A TİPİ VAKUM PVC PVC upper cover (4000720): 24 pcs</t>
        </is>
      </c>
      <c r="E33" s="37" t="inlineStr">
        <is>
          <t>IA-ST-CFG-0037</t>
        </is>
      </c>
      <c r="F33" s="36" t="inlineStr">
        <is>
          <t>STARTER</t>
        </is>
      </c>
      <c r="G33" s="36" t="n">
        <v>32.84464</v>
      </c>
      <c r="H33" s="36" t="n">
        <v>1</v>
      </c>
      <c r="I33" s="36" t="inlineStr">
        <is>
          <t>IA-PPWR-TF-ST-024-EUR-02-R00</t>
        </is>
      </c>
      <c r="J33" s="43" t="inlineStr">
        <is>
          <t>Open</t>
        </is>
      </c>
      <c r="K33" s="36" t="inlineStr">
        <is>
          <t>IA-PPWR-DOC-ST-024-EUR-02-R00</t>
        </is>
      </c>
      <c r="L33" s="43" t="inlineStr">
        <is>
          <t>Open</t>
        </is>
      </c>
      <c r="M33" s="36" t="inlineStr">
        <is>
          <t>IA-PPWR-LBL-ST-024-EUR-02-R00</t>
        </is>
      </c>
      <c r="N33" s="43" t="inlineStr">
        <is>
          <t>Open</t>
        </is>
      </c>
      <c r="O33" s="36" t="inlineStr">
        <is>
          <t>IA-PPWR-STM-ST-024-EUR-02-R00</t>
        </is>
      </c>
      <c r="P33" s="43" t="inlineStr">
        <is>
          <t>Open</t>
        </is>
      </c>
      <c r="Q33" s="36" t="inlineStr">
        <is>
          <t>GENERATED / LINKED</t>
        </is>
      </c>
      <c r="R33" s="60" t="inlineStr">
        <is>
          <t>Rev.00</t>
        </is>
      </c>
    </row>
    <row r="34" ht="22.5" customFormat="1" customHeight="1" s="25">
      <c r="A34" s="59" t="inlineStr">
        <is>
          <t>ST-024-EUR-03</t>
        </is>
      </c>
      <c r="B34" s="38" t="inlineStr">
        <is>
          <t>IA-ST-024-EUR-03</t>
        </is>
      </c>
      <c r="C34" s="39" t="inlineStr">
        <is>
          <t>A | Palet (4000038): 1 adet | Köşebent (4000590): 4 adet</t>
        </is>
      </c>
      <c r="D34" s="39" t="inlineStr">
        <is>
          <t>A | Pallet (4000038): 1 pc | Edge protector (4000590): 4 pcs</t>
        </is>
      </c>
      <c r="E34" s="39" t="inlineStr">
        <is>
          <t>IA-ST-CFG-0038</t>
        </is>
      </c>
      <c r="F34" s="38" t="inlineStr">
        <is>
          <t>STARTER</t>
        </is>
      </c>
      <c r="G34" s="38" t="n">
        <v>29.63</v>
      </c>
      <c r="H34" s="38" t="n">
        <v>2</v>
      </c>
      <c r="I34" s="38" t="inlineStr">
        <is>
          <t>IA-PPWR-TF-ST-024-EUR-03-R00</t>
        </is>
      </c>
      <c r="J34" s="44" t="inlineStr">
        <is>
          <t>Open</t>
        </is>
      </c>
      <c r="K34" s="38" t="inlineStr">
        <is>
          <t>IA-PPWR-DOC-ST-024-EUR-03-R00</t>
        </is>
      </c>
      <c r="L34" s="44" t="inlineStr">
        <is>
          <t>Open</t>
        </is>
      </c>
      <c r="M34" s="38" t="inlineStr">
        <is>
          <t>IA-PPWR-LBL-ST-024-EUR-03-R00</t>
        </is>
      </c>
      <c r="N34" s="44" t="inlineStr">
        <is>
          <t>Open</t>
        </is>
      </c>
      <c r="O34" s="38" t="inlineStr">
        <is>
          <t>IA-PPWR-STM-ST-024-EUR-03-R00</t>
        </is>
      </c>
      <c r="P34" s="44" t="inlineStr">
        <is>
          <t>Open</t>
        </is>
      </c>
      <c r="Q34" s="38" t="inlineStr">
        <is>
          <t>GENERATED / LINKED</t>
        </is>
      </c>
      <c r="R34" s="61" t="inlineStr">
        <is>
          <t>Rev.00</t>
        </is>
      </c>
    </row>
    <row r="35" ht="22.5" customFormat="1" customHeight="1" s="24">
      <c r="A35" s="58" t="inlineStr">
        <is>
          <t>ST-024-EUR-04</t>
        </is>
      </c>
      <c r="B35" s="36" t="inlineStr">
        <is>
          <t>IA-ST-024-EUR-04</t>
        </is>
      </c>
      <c r="C35" s="37" t="inlineStr">
        <is>
          <t>A | Palet (4000038): 1 adet | Köşebent (4000590): 2 adet</t>
        </is>
      </c>
      <c r="D35" s="37" t="inlineStr">
        <is>
          <t>A | Pallet (4000038): 1 pc | Edge protector (4000590): 2 pcs</t>
        </is>
      </c>
      <c r="E35" s="37" t="inlineStr">
        <is>
          <t>IA-ST-CFG-0039</t>
        </is>
      </c>
      <c r="F35" s="36" t="inlineStr">
        <is>
          <t>STARTER</t>
        </is>
      </c>
      <c r="G35" s="36" t="n">
        <v>30.6632</v>
      </c>
      <c r="H35" s="36" t="n">
        <v>18</v>
      </c>
      <c r="I35" s="36" t="inlineStr">
        <is>
          <t>IA-PPWR-TF-ST-024-EUR-04-R00</t>
        </is>
      </c>
      <c r="J35" s="43" t="inlineStr">
        <is>
          <t>Open</t>
        </is>
      </c>
      <c r="K35" s="36" t="inlineStr">
        <is>
          <t>IA-PPWR-DOC-ST-024-EUR-04-R00</t>
        </is>
      </c>
      <c r="L35" s="43" t="inlineStr">
        <is>
          <t>Open</t>
        </is>
      </c>
      <c r="M35" s="36" t="inlineStr">
        <is>
          <t>IA-PPWR-LBL-ST-024-EUR-04-R00</t>
        </is>
      </c>
      <c r="N35" s="43" t="inlineStr">
        <is>
          <t>Open</t>
        </is>
      </c>
      <c r="O35" s="36" t="inlineStr">
        <is>
          <t>IA-PPWR-STM-ST-024-EUR-04-R00</t>
        </is>
      </c>
      <c r="P35" s="43" t="inlineStr">
        <is>
          <t>Open</t>
        </is>
      </c>
      <c r="Q35" s="36" t="inlineStr">
        <is>
          <t>GENERATED / LINKED</t>
        </is>
      </c>
      <c r="R35" s="60" t="inlineStr">
        <is>
          <t>Rev.00</t>
        </is>
      </c>
    </row>
    <row r="36" ht="22.5" customFormat="1" customHeight="1" s="25">
      <c r="A36" s="59" t="inlineStr">
        <is>
          <t>ST-024-STD-01</t>
        </is>
      </c>
      <c r="B36" s="38" t="inlineStr">
        <is>
          <t>IA-ST-024-STD-01</t>
        </is>
      </c>
      <c r="C36" s="39" t="inlineStr">
        <is>
          <t>C | Palet (4000037): 1 adet | EPS (4001281): 24 adet</t>
        </is>
      </c>
      <c r="D36" s="39" t="inlineStr">
        <is>
          <t>C | Pallet (4000037): 1 pc | EPS (4001281): 24 pcs</t>
        </is>
      </c>
      <c r="E36" s="39" t="inlineStr">
        <is>
          <t>IA-ST-CFG-0034</t>
        </is>
      </c>
      <c r="F36" s="38" t="inlineStr">
        <is>
          <t>STARTER</t>
        </is>
      </c>
      <c r="G36" s="38" t="n">
        <v>31.23</v>
      </c>
      <c r="H36" s="38" t="n">
        <v>1</v>
      </c>
      <c r="I36" s="38" t="inlineStr">
        <is>
          <t>IA-PPWR-TF-ST-024-STD-01-R00</t>
        </is>
      </c>
      <c r="J36" s="44" t="inlineStr">
        <is>
          <t>Open</t>
        </is>
      </c>
      <c r="K36" s="38" t="inlineStr">
        <is>
          <t>IA-PPWR-DOC-ST-024-STD-01-R00</t>
        </is>
      </c>
      <c r="L36" s="44" t="inlineStr">
        <is>
          <t>Open</t>
        </is>
      </c>
      <c r="M36" s="38" t="inlineStr">
        <is>
          <t>IA-PPWR-LBL-ST-024-STD-01-R00</t>
        </is>
      </c>
      <c r="N36" s="44" t="inlineStr">
        <is>
          <t>Open</t>
        </is>
      </c>
      <c r="O36" s="38" t="inlineStr">
        <is>
          <t>IA-PPWR-STM-ST-024-STD-01-R00</t>
        </is>
      </c>
      <c r="P36" s="44" t="inlineStr">
        <is>
          <t>Open</t>
        </is>
      </c>
      <c r="Q36" s="38" t="inlineStr">
        <is>
          <t>GENERATED / LINKED</t>
        </is>
      </c>
      <c r="R36" s="61" t="inlineStr">
        <is>
          <t>Rev.00</t>
        </is>
      </c>
    </row>
    <row r="37" ht="22.5" customFormat="1" customHeight="1" s="24">
      <c r="A37" s="58" t="inlineStr">
        <is>
          <t>ST-027-STD90-01</t>
        </is>
      </c>
      <c r="B37" s="36" t="inlineStr">
        <is>
          <t>IA-ST-027-STD90-01</t>
        </is>
      </c>
      <c r="C37" s="37" t="inlineStr">
        <is>
          <t>TANK | TANK PVC üst kapak (4000493): 27 adet | Çember (4000450): 7 m</t>
        </is>
      </c>
      <c r="D37" s="37" t="inlineStr">
        <is>
          <t>TANK | TANK PVC upper cover (4000493): 27 pcs | Strap (4000450): 7 m</t>
        </is>
      </c>
      <c r="E37" s="37" t="inlineStr">
        <is>
          <t>IA-ST-CFG-0043</t>
        </is>
      </c>
      <c r="F37" s="36" t="inlineStr">
        <is>
          <t>STARTER</t>
        </is>
      </c>
      <c r="G37" s="36" t="n">
        <v>25.58996</v>
      </c>
      <c r="H37" s="36" t="n">
        <v>1</v>
      </c>
      <c r="I37" s="36" t="inlineStr">
        <is>
          <t>IA-PPWR-TF-ST-027-STD90-01-R00</t>
        </is>
      </c>
      <c r="J37" s="43" t="inlineStr">
        <is>
          <t>Open</t>
        </is>
      </c>
      <c r="K37" s="36" t="inlineStr">
        <is>
          <t>IA-PPWR-DOC-ST-027-STD90-01-R00</t>
        </is>
      </c>
      <c r="L37" s="43" t="inlineStr">
        <is>
          <t>Open</t>
        </is>
      </c>
      <c r="M37" s="36" t="inlineStr">
        <is>
          <t>IA-PPWR-LBL-ST-027-STD90-01-R00</t>
        </is>
      </c>
      <c r="N37" s="43" t="inlineStr">
        <is>
          <t>Open</t>
        </is>
      </c>
      <c r="O37" s="36" t="inlineStr">
        <is>
          <t>IA-PPWR-STM-ST-027-STD90-01-R00</t>
        </is>
      </c>
      <c r="P37" s="43" t="inlineStr">
        <is>
          <t>Open</t>
        </is>
      </c>
      <c r="Q37" s="36" t="inlineStr">
        <is>
          <t>GENERATED / LINKED</t>
        </is>
      </c>
      <c r="R37" s="60" t="inlineStr">
        <is>
          <t>Rev.00</t>
        </is>
      </c>
    </row>
    <row r="38" ht="22.5" customFormat="1" customHeight="1" s="25">
      <c r="A38" s="59" t="inlineStr">
        <is>
          <t>ST-027-STD90-02</t>
        </is>
      </c>
      <c r="B38" s="38" t="inlineStr">
        <is>
          <t>IA-ST-027-STD90-02</t>
        </is>
      </c>
      <c r="C38" s="39" t="inlineStr">
        <is>
          <t>TANK | TANK PVC üst kapak (4000493): 27 adet | Çember (4000450): kullanılmaz</t>
        </is>
      </c>
      <c r="D38" s="39" t="inlineStr">
        <is>
          <t>TANK | TANK PVC upper cover (4000493): 27 pcs | Strap (4000450): not used</t>
        </is>
      </c>
      <c r="E38" s="39" t="inlineStr">
        <is>
          <t>IA-ST-CFG-0044</t>
        </is>
      </c>
      <c r="F38" s="38" t="inlineStr">
        <is>
          <t>STARTER</t>
        </is>
      </c>
      <c r="G38" s="38" t="n">
        <v>25.50316</v>
      </c>
      <c r="H38" s="38" t="n">
        <v>1</v>
      </c>
      <c r="I38" s="38" t="inlineStr">
        <is>
          <t>IA-PPWR-TF-ST-027-STD90-02-R00</t>
        </is>
      </c>
      <c r="J38" s="44" t="inlineStr">
        <is>
          <t>Open</t>
        </is>
      </c>
      <c r="K38" s="38" t="inlineStr">
        <is>
          <t>IA-PPWR-DOC-ST-027-STD90-02-R00</t>
        </is>
      </c>
      <c r="L38" s="44" t="inlineStr">
        <is>
          <t>Open</t>
        </is>
      </c>
      <c r="M38" s="38" t="inlineStr">
        <is>
          <t>IA-PPWR-LBL-ST-027-STD90-02-R00</t>
        </is>
      </c>
      <c r="N38" s="44" t="inlineStr">
        <is>
          <t>Open</t>
        </is>
      </c>
      <c r="O38" s="38" t="inlineStr">
        <is>
          <t>IA-PPWR-STM-ST-027-STD90-02-R00</t>
        </is>
      </c>
      <c r="P38" s="44" t="inlineStr">
        <is>
          <t>Open</t>
        </is>
      </c>
      <c r="Q38" s="38" t="inlineStr">
        <is>
          <t>GENERATED / LINKED</t>
        </is>
      </c>
      <c r="R38" s="61" t="inlineStr">
        <is>
          <t>Rev.00</t>
        </is>
      </c>
    </row>
    <row r="39" ht="22.5" customFormat="1" customHeight="1" s="24">
      <c r="A39" s="58" t="inlineStr">
        <is>
          <t>ST-028-STD-01</t>
        </is>
      </c>
      <c r="B39" s="36" t="inlineStr">
        <is>
          <t>IA-ST-028-STD-01</t>
        </is>
      </c>
      <c r="C39" s="37" t="inlineStr">
        <is>
          <t>L6 | Palet (4000037): 1 adet | Shrink film (4000608): 1.12 kg</t>
        </is>
      </c>
      <c r="D39" s="37" t="inlineStr">
        <is>
          <t>L6 | Pallet (4000037): 1 pc | Shrink film (4000608): 1.12 kg</t>
        </is>
      </c>
      <c r="E39" s="37" t="inlineStr">
        <is>
          <t>IA-ST-CFG-0045</t>
        </is>
      </c>
      <c r="F39" s="36" t="inlineStr">
        <is>
          <t>STARTER</t>
        </is>
      </c>
      <c r="G39" s="36" t="n">
        <v>29.056</v>
      </c>
      <c r="H39" s="36" t="n">
        <v>1</v>
      </c>
      <c r="I39" s="36" t="inlineStr">
        <is>
          <t>IA-PPWR-TF-ST-028-STD-01-R00</t>
        </is>
      </c>
      <c r="J39" s="43" t="inlineStr">
        <is>
          <t>Open</t>
        </is>
      </c>
      <c r="K39" s="36" t="inlineStr">
        <is>
          <t>IA-PPWR-DOC-ST-028-STD-01-R00</t>
        </is>
      </c>
      <c r="L39" s="43" t="inlineStr">
        <is>
          <t>Open</t>
        </is>
      </c>
      <c r="M39" s="36" t="inlineStr">
        <is>
          <t>IA-PPWR-LBL-ST-028-STD-01-R00</t>
        </is>
      </c>
      <c r="N39" s="43" t="inlineStr">
        <is>
          <t>Open</t>
        </is>
      </c>
      <c r="O39" s="36" t="inlineStr">
        <is>
          <t>IA-PPWR-STM-ST-028-STD-01-R00</t>
        </is>
      </c>
      <c r="P39" s="43" t="inlineStr">
        <is>
          <t>Open</t>
        </is>
      </c>
      <c r="Q39" s="36" t="inlineStr">
        <is>
          <t>GENERATED / LINKED</t>
        </is>
      </c>
      <c r="R39" s="60" t="inlineStr">
        <is>
          <t>Rev.00</t>
        </is>
      </c>
    </row>
    <row r="40" ht="22.5" customFormat="1" customHeight="1" s="25">
      <c r="A40" s="59" t="inlineStr">
        <is>
          <t>ST-030-STD-01</t>
        </is>
      </c>
      <c r="B40" s="38" t="inlineStr">
        <is>
          <t>IA-ST-030-STD-01</t>
        </is>
      </c>
      <c r="C40" s="39" t="inlineStr">
        <is>
          <t>L5 | Palet (4000037): 1 adet | Shrink film (4000608): 1.2 kg</t>
        </is>
      </c>
      <c r="D40" s="39" t="inlineStr">
        <is>
          <t>L5 | Pallet (4000037): 1 pc | Shrink film (4000608): 1.2 kg</t>
        </is>
      </c>
      <c r="E40" s="39" t="inlineStr">
        <is>
          <t>IA-ST-CFG-0046</t>
        </is>
      </c>
      <c r="F40" s="38" t="inlineStr">
        <is>
          <t>STARTER</t>
        </is>
      </c>
      <c r="G40" s="38" t="n">
        <v>29.136</v>
      </c>
      <c r="H40" s="38" t="n">
        <v>1</v>
      </c>
      <c r="I40" s="38" t="inlineStr">
        <is>
          <t>IA-PPWR-TF-ST-030-STD-01-R00</t>
        </is>
      </c>
      <c r="J40" s="44" t="inlineStr">
        <is>
          <t>Open</t>
        </is>
      </c>
      <c r="K40" s="38" t="inlineStr">
        <is>
          <t>IA-PPWR-DOC-ST-030-STD-01-R00</t>
        </is>
      </c>
      <c r="L40" s="44" t="inlineStr">
        <is>
          <t>Open</t>
        </is>
      </c>
      <c r="M40" s="38" t="inlineStr">
        <is>
          <t>IA-PPWR-LBL-ST-030-STD-01-R00</t>
        </is>
      </c>
      <c r="N40" s="44" t="inlineStr">
        <is>
          <t>Open</t>
        </is>
      </c>
      <c r="O40" s="38" t="inlineStr">
        <is>
          <t>IA-PPWR-STM-ST-030-STD-01-R00</t>
        </is>
      </c>
      <c r="P40" s="44" t="inlineStr">
        <is>
          <t>Open</t>
        </is>
      </c>
      <c r="Q40" s="38" t="inlineStr">
        <is>
          <t>GENERATED / LINKED</t>
        </is>
      </c>
      <c r="R40" s="61" t="inlineStr">
        <is>
          <t>Rev.00</t>
        </is>
      </c>
    </row>
    <row r="41" ht="33.75" customFormat="1" customHeight="1" s="24">
      <c r="A41" s="58" t="inlineStr">
        <is>
          <t>ST-030-STD-02</t>
        </is>
      </c>
      <c r="B41" s="36" t="inlineStr">
        <is>
          <t>IA-ST-030-STD-02</t>
        </is>
      </c>
      <c r="C41" s="37" t="inlineStr">
        <is>
          <t>A | Palet (4000037): 1 adet | Shrink film (4000557): 1.65 kg | Köşebent (4000590): 4 adet</t>
        </is>
      </c>
      <c r="D41" s="37" t="inlineStr">
        <is>
          <t>A | Pallet (4000037): 1 pc | Shrink film (4000557): 1.65 kg | Edge protector (4000590): 4 pcs</t>
        </is>
      </c>
      <c r="E41" s="37" t="inlineStr">
        <is>
          <t>IA-ST-CFG-0047</t>
        </is>
      </c>
      <c r="F41" s="36" t="inlineStr">
        <is>
          <t>STARTER</t>
        </is>
      </c>
      <c r="G41" s="36" t="n">
        <v>31.986</v>
      </c>
      <c r="H41" s="36" t="n">
        <v>2</v>
      </c>
      <c r="I41" s="36" t="inlineStr">
        <is>
          <t>IA-PPWR-TF-ST-030-STD-02-R00</t>
        </is>
      </c>
      <c r="J41" s="43" t="inlineStr">
        <is>
          <t>Open</t>
        </is>
      </c>
      <c r="K41" s="36" t="inlineStr">
        <is>
          <t>IA-PPWR-DOC-ST-030-STD-02-R00</t>
        </is>
      </c>
      <c r="L41" s="43" t="inlineStr">
        <is>
          <t>Open</t>
        </is>
      </c>
      <c r="M41" s="36" t="inlineStr">
        <is>
          <t>IA-PPWR-LBL-ST-030-STD-02-R00</t>
        </is>
      </c>
      <c r="N41" s="43" t="inlineStr">
        <is>
          <t>Open</t>
        </is>
      </c>
      <c r="O41" s="36" t="inlineStr">
        <is>
          <t>IA-PPWR-STM-ST-030-STD-02-R00</t>
        </is>
      </c>
      <c r="P41" s="43" t="inlineStr">
        <is>
          <t>Open</t>
        </is>
      </c>
      <c r="Q41" s="36" t="inlineStr">
        <is>
          <t>GENERATED / LINKED</t>
        </is>
      </c>
      <c r="R41" s="60" t="inlineStr">
        <is>
          <t>Rev.00</t>
        </is>
      </c>
    </row>
    <row r="42" ht="33.75" customFormat="1" customHeight="1" s="25">
      <c r="A42" s="59" t="inlineStr">
        <is>
          <t>ST-030-STD-03</t>
        </is>
      </c>
      <c r="B42" s="38" t="inlineStr">
        <is>
          <t>IA-ST-030-STD-03</t>
        </is>
      </c>
      <c r="C42" s="39" t="inlineStr">
        <is>
          <t>B | Palet (4000037): 1 adet | Shrink film (4000557): 1.65 kg | Köşebent (4000590): 4 adet</t>
        </is>
      </c>
      <c r="D42" s="39" t="inlineStr">
        <is>
          <t>B | Pallet (4000037): 1 pc | Shrink film (4000557): 1.65 kg | Edge protector (4000590): 4 pcs</t>
        </is>
      </c>
      <c r="E42" s="39" t="inlineStr">
        <is>
          <t>IA-ST-CFG-0048</t>
        </is>
      </c>
      <c r="F42" s="38" t="inlineStr">
        <is>
          <t>STARTER</t>
        </is>
      </c>
      <c r="G42" s="38" t="n">
        <v>32.676</v>
      </c>
      <c r="H42" s="38" t="n">
        <v>2</v>
      </c>
      <c r="I42" s="38" t="inlineStr">
        <is>
          <t>IA-PPWR-TF-ST-030-STD-03-R00</t>
        </is>
      </c>
      <c r="J42" s="44" t="inlineStr">
        <is>
          <t>Open</t>
        </is>
      </c>
      <c r="K42" s="38" t="inlineStr">
        <is>
          <t>IA-PPWR-DOC-ST-030-STD-03-R00</t>
        </is>
      </c>
      <c r="L42" s="44" t="inlineStr">
        <is>
          <t>Open</t>
        </is>
      </c>
      <c r="M42" s="38" t="inlineStr">
        <is>
          <t>IA-PPWR-LBL-ST-030-STD-03-R00</t>
        </is>
      </c>
      <c r="N42" s="44" t="inlineStr">
        <is>
          <t>Open</t>
        </is>
      </c>
      <c r="O42" s="38" t="inlineStr">
        <is>
          <t>IA-PPWR-STM-ST-030-STD-03-R00</t>
        </is>
      </c>
      <c r="P42" s="44" t="inlineStr">
        <is>
          <t>Open</t>
        </is>
      </c>
      <c r="Q42" s="38" t="inlineStr">
        <is>
          <t>GENERATED / LINKED</t>
        </is>
      </c>
      <c r="R42" s="61" t="inlineStr">
        <is>
          <t>Rev.00</t>
        </is>
      </c>
    </row>
    <row r="43" ht="33.75" customFormat="1" customHeight="1" s="24">
      <c r="A43" s="58" t="inlineStr">
        <is>
          <t>ST-030-STD-04</t>
        </is>
      </c>
      <c r="B43" s="36" t="inlineStr">
        <is>
          <t>IA-ST-030-STD-04</t>
        </is>
      </c>
      <c r="C43" s="37" t="inlineStr">
        <is>
          <t>A | Palet (4000037): 1 adet | Shrink film (4000557): kullanılmaz | Köşebent (4000590): 4 adet</t>
        </is>
      </c>
      <c r="D43" s="37" t="inlineStr">
        <is>
          <t>A | Pallet (4000037): 1 pc | Shrink film (4000557): not used | Edge protector (4000590): 4 pcs</t>
        </is>
      </c>
      <c r="E43" s="37" t="inlineStr">
        <is>
          <t>IA-ST-CFG-0049</t>
        </is>
      </c>
      <c r="F43" s="36" t="inlineStr">
        <is>
          <t>STARTER</t>
        </is>
      </c>
      <c r="G43" s="36" t="n">
        <v>30.336</v>
      </c>
      <c r="H43" s="36" t="n">
        <v>2</v>
      </c>
      <c r="I43" s="36" t="inlineStr">
        <is>
          <t>IA-PPWR-TF-ST-030-STD-04-R00</t>
        </is>
      </c>
      <c r="J43" s="43" t="inlineStr">
        <is>
          <t>Open</t>
        </is>
      </c>
      <c r="K43" s="36" t="inlineStr">
        <is>
          <t>IA-PPWR-DOC-ST-030-STD-04-R00</t>
        </is>
      </c>
      <c r="L43" s="43" t="inlineStr">
        <is>
          <t>Open</t>
        </is>
      </c>
      <c r="M43" s="36" t="inlineStr">
        <is>
          <t>IA-PPWR-LBL-ST-030-STD-04-R00</t>
        </is>
      </c>
      <c r="N43" s="43" t="inlineStr">
        <is>
          <t>Open</t>
        </is>
      </c>
      <c r="O43" s="36" t="inlineStr">
        <is>
          <t>IA-PPWR-STM-ST-030-STD-04-R00</t>
        </is>
      </c>
      <c r="P43" s="43" t="inlineStr">
        <is>
          <t>Open</t>
        </is>
      </c>
      <c r="Q43" s="36" t="inlineStr">
        <is>
          <t>GENERATED / LINKED</t>
        </is>
      </c>
      <c r="R43" s="60" t="inlineStr">
        <is>
          <t>Rev.00</t>
        </is>
      </c>
    </row>
    <row r="44" ht="22.5" customFormat="1" customHeight="1" s="25">
      <c r="A44" s="59" t="inlineStr">
        <is>
          <t>ST-030-STD-05</t>
        </is>
      </c>
      <c r="B44" s="38" t="inlineStr">
        <is>
          <t>IA-ST-030-STD-05</t>
        </is>
      </c>
      <c r="C44" s="39" t="inlineStr">
        <is>
          <t>A | Palet (4000037): 1 adet | Köşebent (4000590): 2 adet</t>
        </is>
      </c>
      <c r="D44" s="39" t="inlineStr">
        <is>
          <t>A | Pallet (4000037): 1 pc | Edge protector (4000590): 2 pcs</t>
        </is>
      </c>
      <c r="E44" s="39" t="inlineStr">
        <is>
          <t>IA-ST-CFG-0051</t>
        </is>
      </c>
      <c r="F44" s="38" t="inlineStr">
        <is>
          <t>STARTER</t>
        </is>
      </c>
      <c r="G44" s="38" t="n">
        <v>31.6992</v>
      </c>
      <c r="H44" s="38" t="n">
        <v>34</v>
      </c>
      <c r="I44" s="38" t="inlineStr">
        <is>
          <t>IA-PPWR-TF-ST-030-STD-05-R00</t>
        </is>
      </c>
      <c r="J44" s="44" t="inlineStr">
        <is>
          <t>Open</t>
        </is>
      </c>
      <c r="K44" s="38" t="inlineStr">
        <is>
          <t>IA-PPWR-DOC-ST-030-STD-05-R00</t>
        </is>
      </c>
      <c r="L44" s="44" t="inlineStr">
        <is>
          <t>Open</t>
        </is>
      </c>
      <c r="M44" s="38" t="inlineStr">
        <is>
          <t>IA-PPWR-LBL-ST-030-STD-05-R00</t>
        </is>
      </c>
      <c r="N44" s="44" t="inlineStr">
        <is>
          <t>Open</t>
        </is>
      </c>
      <c r="O44" s="38" t="inlineStr">
        <is>
          <t>IA-PPWR-STM-ST-030-STD-05-R00</t>
        </is>
      </c>
      <c r="P44" s="44" t="inlineStr">
        <is>
          <t>Open</t>
        </is>
      </c>
      <c r="Q44" s="38" t="inlineStr">
        <is>
          <t>GENERATED / LINKED</t>
        </is>
      </c>
      <c r="R44" s="61" t="inlineStr">
        <is>
          <t>Rev.00</t>
        </is>
      </c>
    </row>
    <row r="45" ht="22.5" customFormat="1" customHeight="1" s="24">
      <c r="A45" s="58" t="inlineStr">
        <is>
          <t>ST-030-STD-06</t>
        </is>
      </c>
      <c r="B45" s="36" t="inlineStr">
        <is>
          <t>IA-ST-030-STD-06</t>
        </is>
      </c>
      <c r="C45" s="37" t="inlineStr">
        <is>
          <t>B | Palet (4000037): 1 adet | Köşebent (4000590): 2 adet</t>
        </is>
      </c>
      <c r="D45" s="37" t="inlineStr">
        <is>
          <t>B | Pallet (4000037): 1 pc | Edge protector (4000590): 2 pcs</t>
        </is>
      </c>
      <c r="E45" s="37" t="inlineStr">
        <is>
          <t>IA-ST-CFG-0052</t>
        </is>
      </c>
      <c r="F45" s="36" t="inlineStr">
        <is>
          <t>STARTER</t>
        </is>
      </c>
      <c r="G45" s="36" t="n">
        <v>32.3892</v>
      </c>
      <c r="H45" s="36" t="n">
        <v>59</v>
      </c>
      <c r="I45" s="36" t="inlineStr">
        <is>
          <t>IA-PPWR-TF-ST-030-STD-06-R00</t>
        </is>
      </c>
      <c r="J45" s="43" t="inlineStr">
        <is>
          <t>Open</t>
        </is>
      </c>
      <c r="K45" s="36" t="inlineStr">
        <is>
          <t>IA-PPWR-DOC-ST-030-STD-06-R00</t>
        </is>
      </c>
      <c r="L45" s="43" t="inlineStr">
        <is>
          <t>Open</t>
        </is>
      </c>
      <c r="M45" s="36" t="inlineStr">
        <is>
          <t>IA-PPWR-LBL-ST-030-STD-06-R00</t>
        </is>
      </c>
      <c r="N45" s="43" t="inlineStr">
        <is>
          <t>Open</t>
        </is>
      </c>
      <c r="O45" s="36" t="inlineStr">
        <is>
          <t>IA-PPWR-STM-ST-030-STD-06-R00</t>
        </is>
      </c>
      <c r="P45" s="43" t="inlineStr">
        <is>
          <t>Open</t>
        </is>
      </c>
      <c r="Q45" s="36" t="inlineStr">
        <is>
          <t>GENERATED / LINKED</t>
        </is>
      </c>
      <c r="R45" s="60" t="inlineStr">
        <is>
          <t>Rev.00</t>
        </is>
      </c>
    </row>
    <row r="46" ht="33.75" customFormat="1" customHeight="1" s="25">
      <c r="A46" s="59" t="inlineStr">
        <is>
          <t>ST-030-STD-07</t>
        </is>
      </c>
      <c r="B46" s="38" t="inlineStr">
        <is>
          <t>IA-ST-030-STD-07</t>
        </is>
      </c>
      <c r="C46" s="39" t="inlineStr">
        <is>
          <t>B | Palet (4000037): 1 adet | Çember (4000450): 7 m | Köşebent (4000590): 4 adet</t>
        </is>
      </c>
      <c r="D46" s="39" t="inlineStr">
        <is>
          <t>B | Pallet (4000037): 1 pc | Strap (4000450): 7 m | Edge protector (4000590): 4 pcs</t>
        </is>
      </c>
      <c r="E46" s="39" t="inlineStr">
        <is>
          <t>IA-ST-CFG-0053</t>
        </is>
      </c>
      <c r="F46" s="38" t="inlineStr">
        <is>
          <t>STARTER</t>
        </is>
      </c>
      <c r="G46" s="38" t="n">
        <v>30.9392</v>
      </c>
      <c r="H46" s="38" t="n">
        <v>1</v>
      </c>
      <c r="I46" s="38" t="inlineStr">
        <is>
          <t>IA-PPWR-TF-ST-030-STD-07-R00</t>
        </is>
      </c>
      <c r="J46" s="44" t="inlineStr">
        <is>
          <t>Open</t>
        </is>
      </c>
      <c r="K46" s="38" t="inlineStr">
        <is>
          <t>IA-PPWR-DOC-ST-030-STD-07-R00</t>
        </is>
      </c>
      <c r="L46" s="44" t="inlineStr">
        <is>
          <t>Open</t>
        </is>
      </c>
      <c r="M46" s="38" t="inlineStr">
        <is>
          <t>IA-PPWR-LBL-ST-030-STD-07-R00</t>
        </is>
      </c>
      <c r="N46" s="44" t="inlineStr">
        <is>
          <t>Open</t>
        </is>
      </c>
      <c r="O46" s="38" t="inlineStr">
        <is>
          <t>IA-PPWR-STM-ST-030-STD-07-R00</t>
        </is>
      </c>
      <c r="P46" s="44" t="inlineStr">
        <is>
          <t>Open</t>
        </is>
      </c>
      <c r="Q46" s="38" t="inlineStr">
        <is>
          <t>GENERATED / LINKED</t>
        </is>
      </c>
      <c r="R46" s="61" t="inlineStr">
        <is>
          <t>Rev.00</t>
        </is>
      </c>
    </row>
    <row r="47" ht="22.5" customFormat="1" customHeight="1" s="24">
      <c r="A47" s="58" t="inlineStr">
        <is>
          <t>ST-030-STD-08</t>
        </is>
      </c>
      <c r="B47" s="36" t="inlineStr">
        <is>
          <t>IA-ST-030-STD-08</t>
        </is>
      </c>
      <c r="C47" s="37" t="inlineStr">
        <is>
          <t>A | Palet (4000037): 1 adet | Çember (4000450): kullanılmaz</t>
        </is>
      </c>
      <c r="D47" s="37" t="inlineStr">
        <is>
          <t>A | Pallet (4000037): 1 pc | Strap (4000450): not used</t>
        </is>
      </c>
      <c r="E47" s="37" t="inlineStr">
        <is>
          <t>IA-ST-CFG-0054</t>
        </is>
      </c>
      <c r="F47" s="36" t="inlineStr">
        <is>
          <t>STARTER</t>
        </is>
      </c>
      <c r="G47" s="36" t="n">
        <v>31.4124</v>
      </c>
      <c r="H47" s="36" t="n">
        <v>13</v>
      </c>
      <c r="I47" s="36" t="inlineStr">
        <is>
          <t>IA-PPWR-TF-ST-030-STD-08-R00</t>
        </is>
      </c>
      <c r="J47" s="43" t="inlineStr">
        <is>
          <t>Open</t>
        </is>
      </c>
      <c r="K47" s="36" t="inlineStr">
        <is>
          <t>IA-PPWR-DOC-ST-030-STD-08-R00</t>
        </is>
      </c>
      <c r="L47" s="43" t="inlineStr">
        <is>
          <t>Open</t>
        </is>
      </c>
      <c r="M47" s="36" t="inlineStr">
        <is>
          <t>IA-PPWR-LBL-ST-030-STD-08-R00</t>
        </is>
      </c>
      <c r="N47" s="43" t="inlineStr">
        <is>
          <t>Open</t>
        </is>
      </c>
      <c r="O47" s="36" t="inlineStr">
        <is>
          <t>IA-PPWR-STM-ST-030-STD-08-R00</t>
        </is>
      </c>
      <c r="P47" s="43" t="inlineStr">
        <is>
          <t>Open</t>
        </is>
      </c>
      <c r="Q47" s="36" t="inlineStr">
        <is>
          <t>GENERATED / LINKED</t>
        </is>
      </c>
      <c r="R47" s="60" t="inlineStr">
        <is>
          <t>Rev.00</t>
        </is>
      </c>
    </row>
    <row r="48" ht="22.5" customFormat="1" customHeight="1" s="25">
      <c r="A48" s="59" t="inlineStr">
        <is>
          <t>ST-030-STD-09</t>
        </is>
      </c>
      <c r="B48" s="38" t="inlineStr">
        <is>
          <t>IA-ST-030-STD-09</t>
        </is>
      </c>
      <c r="C48" s="39" t="inlineStr">
        <is>
          <t>B | Palet (4000037): 1 adet | Çember (4000450): kullanılmaz</t>
        </is>
      </c>
      <c r="D48" s="39" t="inlineStr">
        <is>
          <t>B | Pallet (4000037): 1 pc | Strap (4000450): not used</t>
        </is>
      </c>
      <c r="E48" s="39" t="inlineStr">
        <is>
          <t>IA-ST-CFG-0055</t>
        </is>
      </c>
      <c r="F48" s="38" t="inlineStr">
        <is>
          <t>STARTER</t>
        </is>
      </c>
      <c r="G48" s="38" t="n">
        <v>32.1024</v>
      </c>
      <c r="H48" s="38" t="n">
        <v>20</v>
      </c>
      <c r="I48" s="38" t="inlineStr">
        <is>
          <t>IA-PPWR-TF-ST-030-STD-09-R00</t>
        </is>
      </c>
      <c r="J48" s="44" t="inlineStr">
        <is>
          <t>Open</t>
        </is>
      </c>
      <c r="K48" s="38" t="inlineStr">
        <is>
          <t>IA-PPWR-DOC-ST-030-STD-09-R00</t>
        </is>
      </c>
      <c r="L48" s="44" t="inlineStr">
        <is>
          <t>Open</t>
        </is>
      </c>
      <c r="M48" s="38" t="inlineStr">
        <is>
          <t>IA-PPWR-LBL-ST-030-STD-09-R00</t>
        </is>
      </c>
      <c r="N48" s="44" t="inlineStr">
        <is>
          <t>Open</t>
        </is>
      </c>
      <c r="O48" s="38" t="inlineStr">
        <is>
          <t>IA-PPWR-STM-ST-030-STD-09-R00</t>
        </is>
      </c>
      <c r="P48" s="44" t="inlineStr">
        <is>
          <t>Open</t>
        </is>
      </c>
      <c r="Q48" s="38" t="inlineStr">
        <is>
          <t>GENERATED / LINKED</t>
        </is>
      </c>
      <c r="R48" s="61" t="inlineStr">
        <is>
          <t>Rev.00</t>
        </is>
      </c>
    </row>
    <row r="49" ht="22.5" customFormat="1" customHeight="1" s="24">
      <c r="A49" s="58" t="inlineStr">
        <is>
          <t>ST-030-STD-10</t>
        </is>
      </c>
      <c r="B49" s="36" t="inlineStr">
        <is>
          <t>IA-ST-030-STD-10</t>
        </is>
      </c>
      <c r="C49" s="37" t="inlineStr">
        <is>
          <t>A | Palet (4000037): 1 adet | Shrink film (4001177): 0.597 kg</t>
        </is>
      </c>
      <c r="D49" s="37" t="inlineStr">
        <is>
          <t>A | Pallet (4000037): 1 pc | Shrink film (4001177): 0.597 kg</t>
        </is>
      </c>
      <c r="E49" s="37" t="inlineStr">
        <is>
          <t>IA-ST-CFG-0056</t>
        </is>
      </c>
      <c r="F49" s="36" t="inlineStr">
        <is>
          <t>STARTER</t>
        </is>
      </c>
      <c r="G49" s="36" t="n">
        <v>30.467</v>
      </c>
      <c r="H49" s="36" t="n">
        <v>2</v>
      </c>
      <c r="I49" s="36" t="inlineStr">
        <is>
          <t>IA-PPWR-TF-ST-030-STD-10-R00</t>
        </is>
      </c>
      <c r="J49" s="43" t="inlineStr">
        <is>
          <t>Open</t>
        </is>
      </c>
      <c r="K49" s="36" t="inlineStr">
        <is>
          <t>IA-PPWR-DOC-ST-030-STD-10-R00</t>
        </is>
      </c>
      <c r="L49" s="43" t="inlineStr">
        <is>
          <t>Open</t>
        </is>
      </c>
      <c r="M49" s="36" t="inlineStr">
        <is>
          <t>IA-PPWR-LBL-ST-030-STD-10-R00</t>
        </is>
      </c>
      <c r="N49" s="43" t="inlineStr">
        <is>
          <t>Open</t>
        </is>
      </c>
      <c r="O49" s="36" t="inlineStr">
        <is>
          <t>IA-PPWR-STM-ST-030-STD-10-R00</t>
        </is>
      </c>
      <c r="P49" s="43" t="inlineStr">
        <is>
          <t>Open</t>
        </is>
      </c>
      <c r="Q49" s="36" t="inlineStr">
        <is>
          <t>GENERATED / LINKED</t>
        </is>
      </c>
      <c r="R49" s="60" t="inlineStr">
        <is>
          <t>Rev.00</t>
        </is>
      </c>
    </row>
    <row r="50" ht="22.5" customFormat="1" customHeight="1" s="25">
      <c r="A50" s="59" t="inlineStr">
        <is>
          <t>ST-030-STD-11</t>
        </is>
      </c>
      <c r="B50" s="38" t="inlineStr">
        <is>
          <t>IA-ST-030-STD-11</t>
        </is>
      </c>
      <c r="C50" s="39" t="inlineStr">
        <is>
          <t>B | Palet (4000037): 1 adet | Shrink film (4001177): 0.597 kg</t>
        </is>
      </c>
      <c r="D50" s="39" t="inlineStr">
        <is>
          <t>B | Pallet (4000037): 1 pc | Shrink film (4001177): 0.597 kg</t>
        </is>
      </c>
      <c r="E50" s="39" t="inlineStr">
        <is>
          <t>IA-ST-CFG-0057</t>
        </is>
      </c>
      <c r="F50" s="38" t="inlineStr">
        <is>
          <t>STARTER</t>
        </is>
      </c>
      <c r="G50" s="38" t="n">
        <v>31.157</v>
      </c>
      <c r="H50" s="38" t="n">
        <v>3</v>
      </c>
      <c r="I50" s="38" t="inlineStr">
        <is>
          <t>IA-PPWR-TF-ST-030-STD-11-R00</t>
        </is>
      </c>
      <c r="J50" s="44" t="inlineStr">
        <is>
          <t>Open</t>
        </is>
      </c>
      <c r="K50" s="38" t="inlineStr">
        <is>
          <t>IA-PPWR-DOC-ST-030-STD-11-R00</t>
        </is>
      </c>
      <c r="L50" s="44" t="inlineStr">
        <is>
          <t>Open</t>
        </is>
      </c>
      <c r="M50" s="38" t="inlineStr">
        <is>
          <t>IA-PPWR-LBL-ST-030-STD-11-R00</t>
        </is>
      </c>
      <c r="N50" s="44" t="inlineStr">
        <is>
          <t>Open</t>
        </is>
      </c>
      <c r="O50" s="38" t="inlineStr">
        <is>
          <t>IA-PPWR-STM-ST-030-STD-11-R00</t>
        </is>
      </c>
      <c r="P50" s="44" t="inlineStr">
        <is>
          <t>Open</t>
        </is>
      </c>
      <c r="Q50" s="38" t="inlineStr">
        <is>
          <t>GENERATED / LINKED</t>
        </is>
      </c>
      <c r="R50" s="61" t="inlineStr">
        <is>
          <t>Rev.00</t>
        </is>
      </c>
    </row>
    <row r="51" ht="22.5" customFormat="1" customHeight="1" s="24">
      <c r="A51" s="58" t="inlineStr">
        <is>
          <t>ST-033-EUR-01</t>
        </is>
      </c>
      <c r="B51" s="36" t="inlineStr">
        <is>
          <t>IA-ST-033-EUR-01</t>
        </is>
      </c>
      <c r="C51" s="37" t="inlineStr">
        <is>
          <t>L6 | Palet (4000038): 1 adet | Köşebent (4000590): 4 adet</t>
        </is>
      </c>
      <c r="D51" s="37" t="inlineStr">
        <is>
          <t>L6 | Pallet (4000038): 1 pc | Edge protector (4000590): 4 pcs</t>
        </is>
      </c>
      <c r="E51" s="37" t="inlineStr">
        <is>
          <t>IA-ST-CFG-0058</t>
        </is>
      </c>
      <c r="F51" s="36" t="inlineStr">
        <is>
          <t>STARTER</t>
        </is>
      </c>
      <c r="G51" s="36" t="n">
        <v>27.926</v>
      </c>
      <c r="H51" s="36" t="n">
        <v>3</v>
      </c>
      <c r="I51" s="36" t="inlineStr">
        <is>
          <t>IA-PPWR-TF-ST-033-EUR-01-R00</t>
        </is>
      </c>
      <c r="J51" s="43" t="inlineStr">
        <is>
          <t>Open</t>
        </is>
      </c>
      <c r="K51" s="36" t="inlineStr">
        <is>
          <t>IA-PPWR-DOC-ST-033-EUR-01-R00</t>
        </is>
      </c>
      <c r="L51" s="43" t="inlineStr">
        <is>
          <t>Open</t>
        </is>
      </c>
      <c r="M51" s="36" t="inlineStr">
        <is>
          <t>IA-PPWR-LBL-ST-033-EUR-01-R00</t>
        </is>
      </c>
      <c r="N51" s="43" t="inlineStr">
        <is>
          <t>Open</t>
        </is>
      </c>
      <c r="O51" s="36" t="inlineStr">
        <is>
          <t>IA-PPWR-STM-ST-033-EUR-01-R00</t>
        </is>
      </c>
      <c r="P51" s="43" t="inlineStr">
        <is>
          <t>Open</t>
        </is>
      </c>
      <c r="Q51" s="36" t="inlineStr">
        <is>
          <t>GENERATED / LINKED</t>
        </is>
      </c>
      <c r="R51" s="60" t="inlineStr">
        <is>
          <t>Rev.00</t>
        </is>
      </c>
    </row>
    <row r="52" ht="22.5" customFormat="1" customHeight="1" s="25">
      <c r="A52" s="59" t="inlineStr">
        <is>
          <t>ST-034-STD-01</t>
        </is>
      </c>
      <c r="B52" s="38" t="inlineStr">
        <is>
          <t>IA-ST-034-STD-01</t>
        </is>
      </c>
      <c r="C52" s="39" t="inlineStr">
        <is>
          <t>D31 | D31 YUASA penceresiz Orta Doğu dış koli (4001108): 34 adet</t>
        </is>
      </c>
      <c r="D52" s="39" t="inlineStr">
        <is>
          <t>D31 | D31 YUASA windowless Middle East outer carton (4001108): 34 pcs</t>
        </is>
      </c>
      <c r="E52" s="39" t="inlineStr">
        <is>
          <t>IA-ST-CFG-0059</t>
        </is>
      </c>
      <c r="F52" s="38" t="inlineStr">
        <is>
          <t>STARTER</t>
        </is>
      </c>
      <c r="G52" s="38" t="n">
        <v>40.7776</v>
      </c>
      <c r="H52" s="38" t="n">
        <v>2</v>
      </c>
      <c r="I52" s="38" t="inlineStr">
        <is>
          <t>IA-PPWR-TF-ST-034-STD-01-R00</t>
        </is>
      </c>
      <c r="J52" s="44" t="inlineStr">
        <is>
          <t>Open</t>
        </is>
      </c>
      <c r="K52" s="38" t="inlineStr">
        <is>
          <t>IA-PPWR-DOC-ST-034-STD-01-R00</t>
        </is>
      </c>
      <c r="L52" s="44" t="inlineStr">
        <is>
          <t>Open</t>
        </is>
      </c>
      <c r="M52" s="38" t="inlineStr">
        <is>
          <t>IA-PPWR-LBL-ST-034-STD-01-R00</t>
        </is>
      </c>
      <c r="N52" s="44" t="inlineStr">
        <is>
          <t>Open</t>
        </is>
      </c>
      <c r="O52" s="38" t="inlineStr">
        <is>
          <t>IA-PPWR-STM-ST-034-STD-01-R00</t>
        </is>
      </c>
      <c r="P52" s="44" t="inlineStr">
        <is>
          <t>Open</t>
        </is>
      </c>
      <c r="Q52" s="38" t="inlineStr">
        <is>
          <t>GENERATED / LINKED</t>
        </is>
      </c>
      <c r="R52" s="61" t="inlineStr">
        <is>
          <t>Rev.00</t>
        </is>
      </c>
    </row>
    <row r="53" ht="22.5" customFormat="1" customHeight="1" s="24">
      <c r="A53" s="58" t="inlineStr">
        <is>
          <t>ST-034-STD-02</t>
        </is>
      </c>
      <c r="B53" s="36" t="inlineStr">
        <is>
          <t>IA-ST-034-STD-02</t>
        </is>
      </c>
      <c r="C53" s="37" t="inlineStr">
        <is>
          <t>L4 | L4 YUASA penceresiz Orta Doğu dış koli (4001313): 34 adet</t>
        </is>
      </c>
      <c r="D53" s="37" t="inlineStr">
        <is>
          <t>L4 | L4 YUASA windowless Middle East outer carton (4001313): 34 pcs</t>
        </is>
      </c>
      <c r="E53" s="37" t="inlineStr">
        <is>
          <t>IA-ST-CFG-0060</t>
        </is>
      </c>
      <c r="F53" s="36" t="inlineStr">
        <is>
          <t>STARTER</t>
        </is>
      </c>
      <c r="G53" s="36" t="n">
        <v>37.296</v>
      </c>
      <c r="H53" s="36" t="n">
        <v>1</v>
      </c>
      <c r="I53" s="36" t="inlineStr">
        <is>
          <t>IA-PPWR-TF-ST-034-STD-02-R00</t>
        </is>
      </c>
      <c r="J53" s="43" t="inlineStr">
        <is>
          <t>Open</t>
        </is>
      </c>
      <c r="K53" s="36" t="inlineStr">
        <is>
          <t>IA-PPWR-DOC-ST-034-STD-02-R00</t>
        </is>
      </c>
      <c r="L53" s="43" t="inlineStr">
        <is>
          <t>Open</t>
        </is>
      </c>
      <c r="M53" s="36" t="inlineStr">
        <is>
          <t>IA-PPWR-LBL-ST-034-STD-02-R00</t>
        </is>
      </c>
      <c r="N53" s="43" t="inlineStr">
        <is>
          <t>Open</t>
        </is>
      </c>
      <c r="O53" s="36" t="inlineStr">
        <is>
          <t>IA-PPWR-STM-ST-034-STD-02-R00</t>
        </is>
      </c>
      <c r="P53" s="43" t="inlineStr">
        <is>
          <t>Open</t>
        </is>
      </c>
      <c r="Q53" s="36" t="inlineStr">
        <is>
          <t>GENERATED / LINKED</t>
        </is>
      </c>
      <c r="R53" s="60" t="inlineStr">
        <is>
          <t>Rev.00</t>
        </is>
      </c>
    </row>
    <row r="54" ht="22.5" customFormat="1" customHeight="1" s="25">
      <c r="A54" s="59" t="inlineStr">
        <is>
          <t>ST-036-EUR-01</t>
        </is>
      </c>
      <c r="B54" s="38" t="inlineStr">
        <is>
          <t>IA-ST-036-EUR-01</t>
        </is>
      </c>
      <c r="C54" s="39" t="inlineStr">
        <is>
          <t>L6 | L6 İnci AGM LEO 105AH940A pencereli dış koli (4001360): 36 adet</t>
        </is>
      </c>
      <c r="D54" s="39" t="inlineStr">
        <is>
          <t>L6 | L6 İnci AGM LEO 105AH940A windowed outer carton (4001360): 36 pcs</t>
        </is>
      </c>
      <c r="E54" s="39" t="inlineStr">
        <is>
          <t>IA-ST-CFG-0062</t>
        </is>
      </c>
      <c r="F54" s="38" t="inlineStr">
        <is>
          <t>STARTER</t>
        </is>
      </c>
      <c r="G54" s="38" t="n">
        <v>43.186</v>
      </c>
      <c r="H54" s="38" t="n">
        <v>1</v>
      </c>
      <c r="I54" s="38" t="inlineStr">
        <is>
          <t>IA-PPWR-TF-ST-036-EUR-01-R00</t>
        </is>
      </c>
      <c r="J54" s="44" t="inlineStr">
        <is>
          <t>Open</t>
        </is>
      </c>
      <c r="K54" s="38" t="inlineStr">
        <is>
          <t>IA-PPWR-DOC-ST-036-EUR-01-R00</t>
        </is>
      </c>
      <c r="L54" s="44" t="inlineStr">
        <is>
          <t>Open</t>
        </is>
      </c>
      <c r="M54" s="38" t="inlineStr">
        <is>
          <t>IA-PPWR-LBL-ST-036-EUR-01-R00</t>
        </is>
      </c>
      <c r="N54" s="44" t="inlineStr">
        <is>
          <t>Open</t>
        </is>
      </c>
      <c r="O54" s="38" t="inlineStr">
        <is>
          <t>IA-PPWR-STM-ST-036-EUR-01-R00</t>
        </is>
      </c>
      <c r="P54" s="44" t="inlineStr">
        <is>
          <t>Open</t>
        </is>
      </c>
      <c r="Q54" s="38" t="inlineStr">
        <is>
          <t>GENERATED / LINKED</t>
        </is>
      </c>
      <c r="R54" s="61" t="inlineStr">
        <is>
          <t>Rev.00</t>
        </is>
      </c>
    </row>
    <row r="55" ht="22.5" customFormat="1" customHeight="1" s="24">
      <c r="A55" s="58" t="inlineStr">
        <is>
          <t>ST-036-EUR-02</t>
        </is>
      </c>
      <c r="B55" s="36" t="inlineStr">
        <is>
          <t>IA-ST-036-EUR-02</t>
        </is>
      </c>
      <c r="C55" s="37" t="inlineStr">
        <is>
          <t>NS40 | Palet (4000038): 1 adet | EPS (4000573): 8 adet</t>
        </is>
      </c>
      <c r="D55" s="37" t="inlineStr">
        <is>
          <t>NS40 | Pallet (4000038): 1 pc | EPS (4000573): 8 pcs</t>
        </is>
      </c>
      <c r="E55" s="37" t="inlineStr">
        <is>
          <t>IA-ST-CFG-0065</t>
        </is>
      </c>
      <c r="F55" s="36" t="inlineStr">
        <is>
          <t>STARTER</t>
        </is>
      </c>
      <c r="G55" s="36" t="n">
        <v>27.942</v>
      </c>
      <c r="H55" s="36" t="n">
        <v>1</v>
      </c>
      <c r="I55" s="36" t="inlineStr">
        <is>
          <t>IA-PPWR-TF-ST-036-EUR-02-R00</t>
        </is>
      </c>
      <c r="J55" s="43" t="inlineStr">
        <is>
          <t>Open</t>
        </is>
      </c>
      <c r="K55" s="36" t="inlineStr">
        <is>
          <t>IA-PPWR-DOC-ST-036-EUR-02-R00</t>
        </is>
      </c>
      <c r="L55" s="43" t="inlineStr">
        <is>
          <t>Open</t>
        </is>
      </c>
      <c r="M55" s="36" t="inlineStr">
        <is>
          <t>IA-PPWR-LBL-ST-036-EUR-02-R00</t>
        </is>
      </c>
      <c r="N55" s="43" t="inlineStr">
        <is>
          <t>Open</t>
        </is>
      </c>
      <c r="O55" s="36" t="inlineStr">
        <is>
          <t>IA-PPWR-STM-ST-036-EUR-02-R00</t>
        </is>
      </c>
      <c r="P55" s="43" t="inlineStr">
        <is>
          <t>Open</t>
        </is>
      </c>
      <c r="Q55" s="36" t="inlineStr">
        <is>
          <t>GENERATED / LINKED</t>
        </is>
      </c>
      <c r="R55" s="60" t="inlineStr">
        <is>
          <t>Rev.00</t>
        </is>
      </c>
    </row>
    <row r="56" ht="22.5" customFormat="1" customHeight="1" s="25">
      <c r="A56" s="59" t="inlineStr">
        <is>
          <t>ST-036-EUR-03</t>
        </is>
      </c>
      <c r="B56" s="38" t="inlineStr">
        <is>
          <t>IA-ST-036-EUR-03</t>
        </is>
      </c>
      <c r="C56" s="39" t="inlineStr">
        <is>
          <t>L6, L5 | Palet (4000038): 1 adet | Köşebent (4000590): 4 adet</t>
        </is>
      </c>
      <c r="D56" s="39" t="inlineStr">
        <is>
          <t>L6, L5 | Pallet (4000038): 1 pc | Edge protector (4000590): 4 pcs</t>
        </is>
      </c>
      <c r="E56" s="39" t="inlineStr">
        <is>
          <t>IA-ST-CFG-0066</t>
        </is>
      </c>
      <c r="F56" s="38" t="inlineStr">
        <is>
          <t>STARTER</t>
        </is>
      </c>
      <c r="G56" s="38" t="n">
        <v>29.366</v>
      </c>
      <c r="H56" s="38" t="n">
        <v>7</v>
      </c>
      <c r="I56" s="38" t="inlineStr">
        <is>
          <t>IA-PPWR-TF-ST-036-EUR-03-R00</t>
        </is>
      </c>
      <c r="J56" s="44" t="inlineStr">
        <is>
          <t>Open</t>
        </is>
      </c>
      <c r="K56" s="38" t="inlineStr">
        <is>
          <t>IA-PPWR-DOC-ST-036-EUR-03-R00</t>
        </is>
      </c>
      <c r="L56" s="44" t="inlineStr">
        <is>
          <t>Open</t>
        </is>
      </c>
      <c r="M56" s="38" t="inlineStr">
        <is>
          <t>IA-PPWR-LBL-ST-036-EUR-03-R00</t>
        </is>
      </c>
      <c r="N56" s="44" t="inlineStr">
        <is>
          <t>Open</t>
        </is>
      </c>
      <c r="O56" s="38" t="inlineStr">
        <is>
          <t>IA-PPWR-STM-ST-036-EUR-03-R00</t>
        </is>
      </c>
      <c r="P56" s="44" t="inlineStr">
        <is>
          <t>Open</t>
        </is>
      </c>
      <c r="Q56" s="38" t="inlineStr">
        <is>
          <t>GENERATED / LINKED</t>
        </is>
      </c>
      <c r="R56" s="61" t="inlineStr">
        <is>
          <t>Rev.00</t>
        </is>
      </c>
    </row>
    <row r="57" ht="22.5" customFormat="1" customHeight="1" s="24">
      <c r="A57" s="58" t="inlineStr">
        <is>
          <t>ST-036-EUR-04</t>
        </is>
      </c>
      <c r="B57" s="36" t="inlineStr">
        <is>
          <t>IA-ST-036-EUR-04</t>
        </is>
      </c>
      <c r="C57" s="37" t="inlineStr">
        <is>
          <t>L5, L6, LB5 | Palet (4000038): 1 adet | Köşebent (4000590): 4 adet</t>
        </is>
      </c>
      <c r="D57" s="37" t="inlineStr">
        <is>
          <t>L5, L6, LB5 | Pallet (4000038): 1 pc | Edge protector (4000590): 4 pcs</t>
        </is>
      </c>
      <c r="E57" s="37" t="inlineStr">
        <is>
          <t>IA-ST-CFG-0068</t>
        </is>
      </c>
      <c r="F57" s="36" t="inlineStr">
        <is>
          <t>STARTER</t>
        </is>
      </c>
      <c r="G57" s="36" t="n">
        <v>27.926</v>
      </c>
      <c r="H57" s="36" t="n">
        <v>27</v>
      </c>
      <c r="I57" s="36" t="inlineStr">
        <is>
          <t>IA-PPWR-TF-ST-036-EUR-04-R00</t>
        </is>
      </c>
      <c r="J57" s="43" t="inlineStr">
        <is>
          <t>Open</t>
        </is>
      </c>
      <c r="K57" s="36" t="inlineStr">
        <is>
          <t>IA-PPWR-DOC-ST-036-EUR-04-R00</t>
        </is>
      </c>
      <c r="L57" s="43" t="inlineStr">
        <is>
          <t>Open</t>
        </is>
      </c>
      <c r="M57" s="36" t="inlineStr">
        <is>
          <t>IA-PPWR-LBL-ST-036-EUR-04-R00</t>
        </is>
      </c>
      <c r="N57" s="43" t="inlineStr">
        <is>
          <t>Open</t>
        </is>
      </c>
      <c r="O57" s="36" t="inlineStr">
        <is>
          <t>IA-PPWR-STM-ST-036-EUR-04-R00</t>
        </is>
      </c>
      <c r="P57" s="43" t="inlineStr">
        <is>
          <t>Open</t>
        </is>
      </c>
      <c r="Q57" s="36" t="inlineStr">
        <is>
          <t>GENERATED / LINKED</t>
        </is>
      </c>
      <c r="R57" s="60" t="inlineStr">
        <is>
          <t>Rev.00</t>
        </is>
      </c>
    </row>
    <row r="58" ht="22.5" customFormat="1" customHeight="1" s="25">
      <c r="A58" s="59" t="inlineStr">
        <is>
          <t>ST-036-EUR-05</t>
        </is>
      </c>
      <c r="B58" s="38" t="inlineStr">
        <is>
          <t>IA-ST-036-EUR-05</t>
        </is>
      </c>
      <c r="C58" s="39" t="inlineStr">
        <is>
          <t>TRACTORL | TRAKTÖR PVC üst kapak (4000494): 36 adet</t>
        </is>
      </c>
      <c r="D58" s="39" t="inlineStr">
        <is>
          <t>TRACTORL | TRAKTÖR PVC upper cover (4000494): 36 pcs</t>
        </is>
      </c>
      <c r="E58" s="39" t="inlineStr">
        <is>
          <t>IA-ST-CFG-0070</t>
        </is>
      </c>
      <c r="F58" s="38" t="inlineStr">
        <is>
          <t>STARTER</t>
        </is>
      </c>
      <c r="G58" s="38" t="n">
        <v>31.98368</v>
      </c>
      <c r="H58" s="38" t="n">
        <v>3</v>
      </c>
      <c r="I58" s="38" t="inlineStr">
        <is>
          <t>IA-PPWR-TF-ST-036-EUR-05-R00</t>
        </is>
      </c>
      <c r="J58" s="44" t="inlineStr">
        <is>
          <t>Open</t>
        </is>
      </c>
      <c r="K58" s="38" t="inlineStr">
        <is>
          <t>IA-PPWR-DOC-ST-036-EUR-05-R00</t>
        </is>
      </c>
      <c r="L58" s="44" t="inlineStr">
        <is>
          <t>Open</t>
        </is>
      </c>
      <c r="M58" s="38" t="inlineStr">
        <is>
          <t>IA-PPWR-LBL-ST-036-EUR-05-R00</t>
        </is>
      </c>
      <c r="N58" s="44" t="inlineStr">
        <is>
          <t>Open</t>
        </is>
      </c>
      <c r="O58" s="38" t="inlineStr">
        <is>
          <t>IA-PPWR-STM-ST-036-EUR-05-R00</t>
        </is>
      </c>
      <c r="P58" s="44" t="inlineStr">
        <is>
          <t>Open</t>
        </is>
      </c>
      <c r="Q58" s="38" t="inlineStr">
        <is>
          <t>GENERATED / LINKED</t>
        </is>
      </c>
      <c r="R58" s="61" t="inlineStr">
        <is>
          <t>Rev.00</t>
        </is>
      </c>
    </row>
    <row r="59" ht="33.75" customFormat="1" customHeight="1" s="24">
      <c r="A59" s="58" t="inlineStr">
        <is>
          <t>ST-036-EUR-06</t>
        </is>
      </c>
      <c r="B59" s="36" t="inlineStr">
        <is>
          <t>IA-ST-036-EUR-06</t>
        </is>
      </c>
      <c r="C59" s="37" t="inlineStr">
        <is>
          <t>L6, L5 | Palet (4000038): 1 adet | Köşebent (4000590): 2 adet | Shrink film (4000608): 1.44 kg</t>
        </is>
      </c>
      <c r="D59" s="37" t="inlineStr">
        <is>
          <t>L6, L5 | Pallet (4000038): 1 pc | Edge protector (4000590): 2 pcs | Shrink film (4000608): 1.44 kg</t>
        </is>
      </c>
      <c r="E59" s="37" t="inlineStr">
        <is>
          <t>IA-ST-CFG-0071</t>
        </is>
      </c>
      <c r="F59" s="36" t="inlineStr">
        <is>
          <t>STARTER</t>
        </is>
      </c>
      <c r="G59" s="36" t="n">
        <v>29.0792</v>
      </c>
      <c r="H59" s="36" t="n">
        <v>9</v>
      </c>
      <c r="I59" s="36" t="inlineStr">
        <is>
          <t>IA-PPWR-TF-ST-036-EUR-06-R00</t>
        </is>
      </c>
      <c r="J59" s="43" t="inlineStr">
        <is>
          <t>Open</t>
        </is>
      </c>
      <c r="K59" s="36" t="inlineStr">
        <is>
          <t>IA-PPWR-DOC-ST-036-EUR-06-R00</t>
        </is>
      </c>
      <c r="L59" s="43" t="inlineStr">
        <is>
          <t>Open</t>
        </is>
      </c>
      <c r="M59" s="36" t="inlineStr">
        <is>
          <t>IA-PPWR-LBL-ST-036-EUR-06-R00</t>
        </is>
      </c>
      <c r="N59" s="43" t="inlineStr">
        <is>
          <t>Open</t>
        </is>
      </c>
      <c r="O59" s="36" t="inlineStr">
        <is>
          <t>IA-PPWR-STM-ST-036-EUR-06-R00</t>
        </is>
      </c>
      <c r="P59" s="43" t="inlineStr">
        <is>
          <t>Open</t>
        </is>
      </c>
      <c r="Q59" s="36" t="inlineStr">
        <is>
          <t>GENERATED / LINKED</t>
        </is>
      </c>
      <c r="R59" s="60" t="inlineStr">
        <is>
          <t>Rev.00</t>
        </is>
      </c>
    </row>
    <row r="60" ht="22.5" customFormat="1" customHeight="1" s="25">
      <c r="A60" s="59" t="inlineStr">
        <is>
          <t>ST-036-EUR-07</t>
        </is>
      </c>
      <c r="B60" s="38" t="inlineStr">
        <is>
          <t>IA-ST-036-EUR-07</t>
        </is>
      </c>
      <c r="C60" s="39" t="inlineStr">
        <is>
          <t>L6, L5 | Palet (4000038): 1 adet | Shrink film (4000608): kullanılmaz</t>
        </is>
      </c>
      <c r="D60" s="39" t="inlineStr">
        <is>
          <t>L6, L5 | Pallet (4000038): 1 pc | Shrink film (4000608): not used</t>
        </is>
      </c>
      <c r="E60" s="39" t="inlineStr">
        <is>
          <t>IA-ST-CFG-0072</t>
        </is>
      </c>
      <c r="F60" s="38" t="inlineStr">
        <is>
          <t>STARTER</t>
        </is>
      </c>
      <c r="G60" s="38" t="n">
        <v>27.6392</v>
      </c>
      <c r="H60" s="38" t="n">
        <v>7</v>
      </c>
      <c r="I60" s="38" t="inlineStr">
        <is>
          <t>IA-PPWR-TF-ST-036-EUR-07-R00</t>
        </is>
      </c>
      <c r="J60" s="44" t="inlineStr">
        <is>
          <t>Open</t>
        </is>
      </c>
      <c r="K60" s="38" t="inlineStr">
        <is>
          <t>IA-PPWR-DOC-ST-036-EUR-07-R00</t>
        </is>
      </c>
      <c r="L60" s="44" t="inlineStr">
        <is>
          <t>Open</t>
        </is>
      </c>
      <c r="M60" s="38" t="inlineStr">
        <is>
          <t>IA-PPWR-LBL-ST-036-EUR-07-R00</t>
        </is>
      </c>
      <c r="N60" s="44" t="inlineStr">
        <is>
          <t>Open</t>
        </is>
      </c>
      <c r="O60" s="38" t="inlineStr">
        <is>
          <t>IA-PPWR-STM-ST-036-EUR-07-R00</t>
        </is>
      </c>
      <c r="P60" s="44" t="inlineStr">
        <is>
          <t>Open</t>
        </is>
      </c>
      <c r="Q60" s="38" t="inlineStr">
        <is>
          <t>GENERATED / LINKED</t>
        </is>
      </c>
      <c r="R60" s="61" t="inlineStr">
        <is>
          <t>Rev.00</t>
        </is>
      </c>
    </row>
    <row r="61" ht="22.5" customFormat="1" customHeight="1" s="24">
      <c r="A61" s="58" t="inlineStr">
        <is>
          <t>ST-036-STD-01</t>
        </is>
      </c>
      <c r="B61" s="36" t="inlineStr">
        <is>
          <t>IA-ST-036-STD-01</t>
        </is>
      </c>
      <c r="C61" s="37" t="inlineStr">
        <is>
          <t>L3 | L3 YUASA penceresiz Orta Doğu dış koli (4001103): 36 adet</t>
        </is>
      </c>
      <c r="D61" s="37" t="inlineStr">
        <is>
          <t>L3 | L3 YUASA windowless Middle East outer carton (4001103): 36 pcs</t>
        </is>
      </c>
      <c r="E61" s="37" t="inlineStr">
        <is>
          <t>IA-ST-CFG-0061</t>
        </is>
      </c>
      <c r="F61" s="36" t="inlineStr">
        <is>
          <t>STARTER</t>
        </is>
      </c>
      <c r="G61" s="36" t="n">
        <v>37.796</v>
      </c>
      <c r="H61" s="36" t="n">
        <v>1</v>
      </c>
      <c r="I61" s="36" t="inlineStr">
        <is>
          <t>IA-PPWR-TF-ST-036-STD-01-R00</t>
        </is>
      </c>
      <c r="J61" s="43" t="inlineStr">
        <is>
          <t>Open</t>
        </is>
      </c>
      <c r="K61" s="36" t="inlineStr">
        <is>
          <t>IA-PPWR-DOC-ST-036-STD-01-R00</t>
        </is>
      </c>
      <c r="L61" s="43" t="inlineStr">
        <is>
          <t>Open</t>
        </is>
      </c>
      <c r="M61" s="36" t="inlineStr">
        <is>
          <t>IA-PPWR-LBL-ST-036-STD-01-R00</t>
        </is>
      </c>
      <c r="N61" s="43" t="inlineStr">
        <is>
          <t>Open</t>
        </is>
      </c>
      <c r="O61" s="36" t="inlineStr">
        <is>
          <t>IA-PPWR-STM-ST-036-STD-01-R00</t>
        </is>
      </c>
      <c r="P61" s="43" t="inlineStr">
        <is>
          <t>Open</t>
        </is>
      </c>
      <c r="Q61" s="36" t="inlineStr">
        <is>
          <t>GENERATED / LINKED</t>
        </is>
      </c>
      <c r="R61" s="60" t="inlineStr">
        <is>
          <t>Rev.00</t>
        </is>
      </c>
    </row>
    <row r="62" ht="22.5" customFormat="1" customHeight="1" s="25">
      <c r="A62" s="59" t="inlineStr">
        <is>
          <t>ST-036-STD-02</t>
        </is>
      </c>
      <c r="B62" s="38" t="inlineStr">
        <is>
          <t>IA-ST-036-STD-02</t>
        </is>
      </c>
      <c r="C62" s="39" t="inlineStr">
        <is>
          <t>L4 | Palet (4000037): 1 adet | Separatör (4000130): 3 adet</t>
        </is>
      </c>
      <c r="D62" s="39" t="inlineStr">
        <is>
          <t>L4 | Pallet (4000037): 1 pc | Separator (4000130): 3 pcs</t>
        </is>
      </c>
      <c r="E62" s="39" t="inlineStr">
        <is>
          <t>IA-ST-CFG-0063</t>
        </is>
      </c>
      <c r="F62" s="38" t="inlineStr">
        <is>
          <t>STARTER</t>
        </is>
      </c>
      <c r="G62" s="38" t="n">
        <v>29.16</v>
      </c>
      <c r="H62" s="38" t="n">
        <v>1</v>
      </c>
      <c r="I62" s="38" t="inlineStr">
        <is>
          <t>IA-PPWR-TF-ST-036-STD-02-R00</t>
        </is>
      </c>
      <c r="J62" s="44" t="inlineStr">
        <is>
          <t>Open</t>
        </is>
      </c>
      <c r="K62" s="38" t="inlineStr">
        <is>
          <t>IA-PPWR-DOC-ST-036-STD-02-R00</t>
        </is>
      </c>
      <c r="L62" s="44" t="inlineStr">
        <is>
          <t>Open</t>
        </is>
      </c>
      <c r="M62" s="38" t="inlineStr">
        <is>
          <t>IA-PPWR-LBL-ST-036-STD-02-R00</t>
        </is>
      </c>
      <c r="N62" s="44" t="inlineStr">
        <is>
          <t>Open</t>
        </is>
      </c>
      <c r="O62" s="38" t="inlineStr">
        <is>
          <t>IA-PPWR-STM-ST-036-STD-02-R00</t>
        </is>
      </c>
      <c r="P62" s="44" t="inlineStr">
        <is>
          <t>Open</t>
        </is>
      </c>
      <c r="Q62" s="38" t="inlineStr">
        <is>
          <t>GENERATED / LINKED</t>
        </is>
      </c>
      <c r="R62" s="61" t="inlineStr">
        <is>
          <t>Rev.00</t>
        </is>
      </c>
    </row>
    <row r="63" ht="22.5" customFormat="1" customHeight="1" s="24">
      <c r="A63" s="58" t="inlineStr">
        <is>
          <t>ST-036-STD-03</t>
        </is>
      </c>
      <c r="B63" s="36" t="inlineStr">
        <is>
          <t>IA-ST-036-STD-03</t>
        </is>
      </c>
      <c r="C63" s="37" t="inlineStr">
        <is>
          <t>L4 | Palet (4000037): 1 adet | Separatör (4000130): 4 adet</t>
        </is>
      </c>
      <c r="D63" s="37" t="inlineStr">
        <is>
          <t>L4 | Pallet (4000037): 1 pc | Separator (4000130): 4 pcs</t>
        </is>
      </c>
      <c r="E63" s="37" t="inlineStr">
        <is>
          <t>IA-ST-CFG-0064</t>
        </is>
      </c>
      <c r="F63" s="36" t="inlineStr">
        <is>
          <t>STARTER</t>
        </is>
      </c>
      <c r="G63" s="36" t="n">
        <v>29.1432</v>
      </c>
      <c r="H63" s="36" t="n">
        <v>1</v>
      </c>
      <c r="I63" s="36" t="inlineStr">
        <is>
          <t>IA-PPWR-TF-ST-036-STD-03-R00</t>
        </is>
      </c>
      <c r="J63" s="43" t="inlineStr">
        <is>
          <t>Open</t>
        </is>
      </c>
      <c r="K63" s="36" t="inlineStr">
        <is>
          <t>IA-PPWR-DOC-ST-036-STD-03-R00</t>
        </is>
      </c>
      <c r="L63" s="43" t="inlineStr">
        <is>
          <t>Open</t>
        </is>
      </c>
      <c r="M63" s="36" t="inlineStr">
        <is>
          <t>IA-PPWR-LBL-ST-036-STD-03-R00</t>
        </is>
      </c>
      <c r="N63" s="43" t="inlineStr">
        <is>
          <t>Open</t>
        </is>
      </c>
      <c r="O63" s="36" t="inlineStr">
        <is>
          <t>IA-PPWR-STM-ST-036-STD-03-R00</t>
        </is>
      </c>
      <c r="P63" s="43" t="inlineStr">
        <is>
          <t>Open</t>
        </is>
      </c>
      <c r="Q63" s="36" t="inlineStr">
        <is>
          <t>GENERATED / LINKED</t>
        </is>
      </c>
      <c r="R63" s="60" t="inlineStr">
        <is>
          <t>Rev.00</t>
        </is>
      </c>
    </row>
    <row r="64" ht="22.5" customFormat="1" customHeight="1" s="25">
      <c r="A64" s="59" t="inlineStr">
        <is>
          <t>ST-042-EUR-01</t>
        </is>
      </c>
      <c r="B64" s="38" t="inlineStr">
        <is>
          <t>IA-ST-042-EUR-01</t>
        </is>
      </c>
      <c r="C64" s="39" t="inlineStr">
        <is>
          <t>D31 | D31 YUASA penceresiz Orta Doğu dış koli (4001108): 42 adet</t>
        </is>
      </c>
      <c r="D64" s="39" t="inlineStr">
        <is>
          <t>D31 | D31 YUASA windowless Middle East outer carton (4001108): 42 pcs</t>
        </is>
      </c>
      <c r="E64" s="39" t="inlineStr">
        <is>
          <t>IA-ST-CFG-0077</t>
        </is>
      </c>
      <c r="F64" s="38" t="inlineStr">
        <is>
          <t>STARTER</t>
        </is>
      </c>
      <c r="G64" s="38" t="n">
        <v>44.0068</v>
      </c>
      <c r="H64" s="38" t="n">
        <v>1</v>
      </c>
      <c r="I64" s="38" t="inlineStr">
        <is>
          <t>IA-PPWR-TF-ST-042-EUR-01-R00</t>
        </is>
      </c>
      <c r="J64" s="44" t="inlineStr">
        <is>
          <t>Open</t>
        </is>
      </c>
      <c r="K64" s="38" t="inlineStr">
        <is>
          <t>IA-PPWR-DOC-ST-042-EUR-01-R00</t>
        </is>
      </c>
      <c r="L64" s="44" t="inlineStr">
        <is>
          <t>Open</t>
        </is>
      </c>
      <c r="M64" s="38" t="inlineStr">
        <is>
          <t>IA-PPWR-LBL-ST-042-EUR-01-R00</t>
        </is>
      </c>
      <c r="N64" s="44" t="inlineStr">
        <is>
          <t>Open</t>
        </is>
      </c>
      <c r="O64" s="38" t="inlineStr">
        <is>
          <t>IA-PPWR-STM-ST-042-EUR-01-R00</t>
        </is>
      </c>
      <c r="P64" s="44" t="inlineStr">
        <is>
          <t>Open</t>
        </is>
      </c>
      <c r="Q64" s="38" t="inlineStr">
        <is>
          <t>GENERATED / LINKED</t>
        </is>
      </c>
      <c r="R64" s="61" t="inlineStr">
        <is>
          <t>Rev.00</t>
        </is>
      </c>
    </row>
    <row r="65" ht="22.5" customFormat="1" customHeight="1" s="24">
      <c r="A65" s="58" t="inlineStr">
        <is>
          <t>ST-042-EUR-02</t>
        </is>
      </c>
      <c r="B65" s="36" t="inlineStr">
        <is>
          <t>IA-ST-042-EUR-02</t>
        </is>
      </c>
      <c r="C65" s="37" t="inlineStr">
        <is>
          <t>L4, LB4 | Palet (4000038): 1 adet | Köşebent (4000590): 4 adet</t>
        </is>
      </c>
      <c r="D65" s="37" t="inlineStr">
        <is>
          <t>L4, LB4 | Pallet (4000038): 1 pc | Edge protector (4000590): 4 pcs</t>
        </is>
      </c>
      <c r="E65" s="37" t="inlineStr">
        <is>
          <t>IA-ST-CFG-0085</t>
        </is>
      </c>
      <c r="F65" s="36" t="inlineStr">
        <is>
          <t>STARTER</t>
        </is>
      </c>
      <c r="G65" s="36" t="n">
        <v>27.926</v>
      </c>
      <c r="H65" s="36" t="n">
        <v>30</v>
      </c>
      <c r="I65" s="36" t="inlineStr">
        <is>
          <t>IA-PPWR-TF-ST-042-EUR-02-R00</t>
        </is>
      </c>
      <c r="J65" s="43" t="inlineStr">
        <is>
          <t>Open</t>
        </is>
      </c>
      <c r="K65" s="36" t="inlineStr">
        <is>
          <t>IA-PPWR-DOC-ST-042-EUR-02-R00</t>
        </is>
      </c>
      <c r="L65" s="43" t="inlineStr">
        <is>
          <t>Open</t>
        </is>
      </c>
      <c r="M65" s="36" t="inlineStr">
        <is>
          <t>IA-PPWR-LBL-ST-042-EUR-02-R00</t>
        </is>
      </c>
      <c r="N65" s="43" t="inlineStr">
        <is>
          <t>Open</t>
        </is>
      </c>
      <c r="O65" s="36" t="inlineStr">
        <is>
          <t>IA-PPWR-STM-ST-042-EUR-02-R00</t>
        </is>
      </c>
      <c r="P65" s="43" t="inlineStr">
        <is>
          <t>Open</t>
        </is>
      </c>
      <c r="Q65" s="36" t="inlineStr">
        <is>
          <t>GENERATED / LINKED</t>
        </is>
      </c>
      <c r="R65" s="60" t="inlineStr">
        <is>
          <t>Rev.00</t>
        </is>
      </c>
    </row>
    <row r="66" ht="22.5" customFormat="1" customHeight="1" s="25">
      <c r="A66" s="59" t="inlineStr">
        <is>
          <t>ST-042-EUR-03</t>
        </is>
      </c>
      <c r="B66" s="38" t="inlineStr">
        <is>
          <t>IA-ST-042-EUR-03</t>
        </is>
      </c>
      <c r="C66" s="39" t="inlineStr">
        <is>
          <t>L4, LB4 | Palet (4000038): 1 adet | Shrink film (4000554): 1.428 kg</t>
        </is>
      </c>
      <c r="D66" s="39" t="inlineStr">
        <is>
          <t>L4, LB4 | Pallet (4000038): 1 pc | Shrink film (4000554): 1.428 kg</t>
        </is>
      </c>
      <c r="E66" s="39" t="inlineStr">
        <is>
          <t>IA-ST-CFG-0086</t>
        </is>
      </c>
      <c r="F66" s="38" t="inlineStr">
        <is>
          <t>STARTER</t>
        </is>
      </c>
      <c r="G66" s="38" t="n">
        <v>29.0672</v>
      </c>
      <c r="H66" s="38" t="n">
        <v>7</v>
      </c>
      <c r="I66" s="38" t="inlineStr">
        <is>
          <t>IA-PPWR-TF-ST-042-EUR-03-R00</t>
        </is>
      </c>
      <c r="J66" s="44" t="inlineStr">
        <is>
          <t>Open</t>
        </is>
      </c>
      <c r="K66" s="38" t="inlineStr">
        <is>
          <t>IA-PPWR-DOC-ST-042-EUR-03-R00</t>
        </is>
      </c>
      <c r="L66" s="44" t="inlineStr">
        <is>
          <t>Open</t>
        </is>
      </c>
      <c r="M66" s="38" t="inlineStr">
        <is>
          <t>IA-PPWR-LBL-ST-042-EUR-03-R00</t>
        </is>
      </c>
      <c r="N66" s="44" t="inlineStr">
        <is>
          <t>Open</t>
        </is>
      </c>
      <c r="O66" s="38" t="inlineStr">
        <is>
          <t>IA-PPWR-STM-ST-042-EUR-03-R00</t>
        </is>
      </c>
      <c r="P66" s="44" t="inlineStr">
        <is>
          <t>Open</t>
        </is>
      </c>
      <c r="Q66" s="38" t="inlineStr">
        <is>
          <t>GENERATED / LINKED</t>
        </is>
      </c>
      <c r="R66" s="61" t="inlineStr">
        <is>
          <t>Rev.00</t>
        </is>
      </c>
    </row>
    <row r="67" ht="33.75" customFormat="1" customHeight="1" s="24">
      <c r="A67" s="58" t="inlineStr">
        <is>
          <t>ST-042-EUR-04</t>
        </is>
      </c>
      <c r="B67" s="36" t="inlineStr">
        <is>
          <t>IA-ST-042-EUR-04</t>
        </is>
      </c>
      <c r="C67" s="37" t="inlineStr">
        <is>
          <t>L4, LB4 | Palet (4000038): 1 adet | Shrink film (4000554): kullanılmaz | Köşebent (4000590): 2 adet</t>
        </is>
      </c>
      <c r="D67" s="37" t="inlineStr">
        <is>
          <t>L4, LB4 | Pallet (4000038): 1 pc | Shrink film (4000554): not used | Edge protector (4000590): 2 pcs</t>
        </is>
      </c>
      <c r="E67" s="37" t="inlineStr">
        <is>
          <t>IA-ST-CFG-0087</t>
        </is>
      </c>
      <c r="F67" s="36" t="inlineStr">
        <is>
          <t>STARTER</t>
        </is>
      </c>
      <c r="G67" s="36" t="n">
        <v>27.6392</v>
      </c>
      <c r="H67" s="36" t="n">
        <v>7</v>
      </c>
      <c r="I67" s="36" t="inlineStr">
        <is>
          <t>IA-PPWR-TF-ST-042-EUR-04-R00</t>
        </is>
      </c>
      <c r="J67" s="43" t="inlineStr">
        <is>
          <t>Open</t>
        </is>
      </c>
      <c r="K67" s="36" t="inlineStr">
        <is>
          <t>IA-PPWR-DOC-ST-042-EUR-04-R00</t>
        </is>
      </c>
      <c r="L67" s="43" t="inlineStr">
        <is>
          <t>Open</t>
        </is>
      </c>
      <c r="M67" s="36" t="inlineStr">
        <is>
          <t>IA-PPWR-LBL-ST-042-EUR-04-R00</t>
        </is>
      </c>
      <c r="N67" s="43" t="inlineStr">
        <is>
          <t>Open</t>
        </is>
      </c>
      <c r="O67" s="36" t="inlineStr">
        <is>
          <t>IA-PPWR-STM-ST-042-EUR-04-R00</t>
        </is>
      </c>
      <c r="P67" s="43" t="inlineStr">
        <is>
          <t>Open</t>
        </is>
      </c>
      <c r="Q67" s="36" t="inlineStr">
        <is>
          <t>GENERATED / LINKED</t>
        </is>
      </c>
      <c r="R67" s="60" t="inlineStr">
        <is>
          <t>Rev.00</t>
        </is>
      </c>
    </row>
    <row r="68" ht="22.5" customFormat="1" customHeight="1" s="25">
      <c r="A68" s="59" t="inlineStr">
        <is>
          <t>ST-042-STD-01</t>
        </is>
      </c>
      <c r="B68" s="38" t="inlineStr">
        <is>
          <t>IA-ST-042-STD-01</t>
        </is>
      </c>
      <c r="C68" s="39" t="inlineStr">
        <is>
          <t>D23 | D23 YUASA penceresiz Orta Doğu dış koli (4001106): 42 adet</t>
        </is>
      </c>
      <c r="D68" s="39" t="inlineStr">
        <is>
          <t>D23 | D23 YUASA windowless Middle East outer carton (4001106): 42 pcs</t>
        </is>
      </c>
      <c r="E68" s="39" t="inlineStr">
        <is>
          <t>IA-ST-CFG-0075</t>
        </is>
      </c>
      <c r="F68" s="38" t="inlineStr">
        <is>
          <t>STARTER</t>
        </is>
      </c>
      <c r="G68" s="38" t="n">
        <v>41.02094</v>
      </c>
      <c r="H68" s="38" t="n">
        <v>1</v>
      </c>
      <c r="I68" s="38" t="inlineStr">
        <is>
          <t>IA-PPWR-TF-ST-042-STD-01-R00</t>
        </is>
      </c>
      <c r="J68" s="44" t="inlineStr">
        <is>
          <t>Open</t>
        </is>
      </c>
      <c r="K68" s="38" t="inlineStr">
        <is>
          <t>IA-PPWR-DOC-ST-042-STD-01-R00</t>
        </is>
      </c>
      <c r="L68" s="44" t="inlineStr">
        <is>
          <t>Open</t>
        </is>
      </c>
      <c r="M68" s="38" t="inlineStr">
        <is>
          <t>IA-PPWR-LBL-ST-042-STD-01-R00</t>
        </is>
      </c>
      <c r="N68" s="44" t="inlineStr">
        <is>
          <t>Open</t>
        </is>
      </c>
      <c r="O68" s="38" t="inlineStr">
        <is>
          <t>IA-PPWR-STM-ST-042-STD-01-R00</t>
        </is>
      </c>
      <c r="P68" s="44" t="inlineStr">
        <is>
          <t>Open</t>
        </is>
      </c>
      <c r="Q68" s="38" t="inlineStr">
        <is>
          <t>GENERATED / LINKED</t>
        </is>
      </c>
      <c r="R68" s="61" t="inlineStr">
        <is>
          <t>Rev.00</t>
        </is>
      </c>
    </row>
    <row r="69" ht="22.5" customFormat="1" customHeight="1" s="24">
      <c r="A69" s="58" t="inlineStr">
        <is>
          <t>ST-042-STD-02</t>
        </is>
      </c>
      <c r="B69" s="36" t="inlineStr">
        <is>
          <t>IA-ST-042-STD-02</t>
        </is>
      </c>
      <c r="C69" s="37" t="inlineStr">
        <is>
          <t>L6 | L6 EAS AGM S&amp;S 105AH 940A pencereli dış koli (4001399): 42 adet</t>
        </is>
      </c>
      <c r="D69" s="37" t="inlineStr">
        <is>
          <t>L6 | L6 EAS AGM S&amp;S 105AH 940A windowed outer carton (4001399): 42 pcs</t>
        </is>
      </c>
      <c r="E69" s="37" t="inlineStr">
        <is>
          <t>IA-ST-CFG-0076</t>
        </is>
      </c>
      <c r="F69" s="36" t="inlineStr">
        <is>
          <t>STARTER</t>
        </is>
      </c>
      <c r="G69" s="36" t="n">
        <v>46.286</v>
      </c>
      <c r="H69" s="36" t="n">
        <v>1</v>
      </c>
      <c r="I69" s="36" t="inlineStr">
        <is>
          <t>IA-PPWR-TF-ST-042-STD-02-R00</t>
        </is>
      </c>
      <c r="J69" s="43" t="inlineStr">
        <is>
          <t>Open</t>
        </is>
      </c>
      <c r="K69" s="36" t="inlineStr">
        <is>
          <t>IA-PPWR-DOC-ST-042-STD-02-R00</t>
        </is>
      </c>
      <c r="L69" s="43" t="inlineStr">
        <is>
          <t>Open</t>
        </is>
      </c>
      <c r="M69" s="36" t="inlineStr">
        <is>
          <t>IA-PPWR-LBL-ST-042-STD-02-R00</t>
        </is>
      </c>
      <c r="N69" s="43" t="inlineStr">
        <is>
          <t>Open</t>
        </is>
      </c>
      <c r="O69" s="36" t="inlineStr">
        <is>
          <t>IA-PPWR-STM-ST-042-STD-02-R00</t>
        </is>
      </c>
      <c r="P69" s="43" t="inlineStr">
        <is>
          <t>Open</t>
        </is>
      </c>
      <c r="Q69" s="36" t="inlineStr">
        <is>
          <t>GENERATED / LINKED</t>
        </is>
      </c>
      <c r="R69" s="60" t="inlineStr">
        <is>
          <t>Rev.00</t>
        </is>
      </c>
    </row>
    <row r="70" ht="22.5" customFormat="1" customHeight="1" s="25">
      <c r="A70" s="59" t="inlineStr">
        <is>
          <t>ST-042-STD-03</t>
        </is>
      </c>
      <c r="B70" s="38" t="inlineStr">
        <is>
          <t>IA-ST-042-STD-03</t>
        </is>
      </c>
      <c r="C70" s="39" t="inlineStr">
        <is>
          <t>L3 | Palet (4000037): 1 adet | Separatör (4000130): 3 adet</t>
        </is>
      </c>
      <c r="D70" s="39" t="inlineStr">
        <is>
          <t>L3 | Pallet (4000037): 1 pc | Separator (4000130): 3 pcs</t>
        </is>
      </c>
      <c r="E70" s="39" t="inlineStr">
        <is>
          <t>IA-ST-CFG-0078</t>
        </is>
      </c>
      <c r="F70" s="38" t="inlineStr">
        <is>
          <t>STARTER</t>
        </is>
      </c>
      <c r="G70" s="38" t="n">
        <v>29.323</v>
      </c>
      <c r="H70" s="38" t="n">
        <v>1</v>
      </c>
      <c r="I70" s="38" t="inlineStr">
        <is>
          <t>IA-PPWR-TF-ST-042-STD-03-R00</t>
        </is>
      </c>
      <c r="J70" s="44" t="inlineStr">
        <is>
          <t>Open</t>
        </is>
      </c>
      <c r="K70" s="38" t="inlineStr">
        <is>
          <t>IA-PPWR-DOC-ST-042-STD-03-R00</t>
        </is>
      </c>
      <c r="L70" s="44" t="inlineStr">
        <is>
          <t>Open</t>
        </is>
      </c>
      <c r="M70" s="38" t="inlineStr">
        <is>
          <t>IA-PPWR-LBL-ST-042-STD-03-R00</t>
        </is>
      </c>
      <c r="N70" s="44" t="inlineStr">
        <is>
          <t>Open</t>
        </is>
      </c>
      <c r="O70" s="38" t="inlineStr">
        <is>
          <t>IA-PPWR-STM-ST-042-STD-03-R00</t>
        </is>
      </c>
      <c r="P70" s="44" t="inlineStr">
        <is>
          <t>Open</t>
        </is>
      </c>
      <c r="Q70" s="38" t="inlineStr">
        <is>
          <t>GENERATED / LINKED</t>
        </is>
      </c>
      <c r="R70" s="61" t="inlineStr">
        <is>
          <t>Rev.00</t>
        </is>
      </c>
    </row>
    <row r="71" ht="22.5" customFormat="1" customHeight="1" s="24">
      <c r="A71" s="58" t="inlineStr">
        <is>
          <t>ST-042-STD-04</t>
        </is>
      </c>
      <c r="B71" s="36" t="inlineStr">
        <is>
          <t>IA-ST-042-STD-04</t>
        </is>
      </c>
      <c r="C71" s="37" t="inlineStr">
        <is>
          <t>L3 | Palet (4000037): 1 adet | Separatör (4000130): 4 adet</t>
        </is>
      </c>
      <c r="D71" s="37" t="inlineStr">
        <is>
          <t>L3 | Pallet (4000037): 1 pc | Separator (4000130): 4 pcs</t>
        </is>
      </c>
      <c r="E71" s="37" t="inlineStr">
        <is>
          <t>IA-ST-CFG-0079</t>
        </is>
      </c>
      <c r="F71" s="36" t="inlineStr">
        <is>
          <t>STARTER</t>
        </is>
      </c>
      <c r="G71" s="36" t="n">
        <v>29.3062</v>
      </c>
      <c r="H71" s="36" t="n">
        <v>1</v>
      </c>
      <c r="I71" s="36" t="inlineStr">
        <is>
          <t>IA-PPWR-TF-ST-042-STD-04-R00</t>
        </is>
      </c>
      <c r="J71" s="43" t="inlineStr">
        <is>
          <t>Open</t>
        </is>
      </c>
      <c r="K71" s="36" t="inlineStr">
        <is>
          <t>IA-PPWR-DOC-ST-042-STD-04-R00</t>
        </is>
      </c>
      <c r="L71" s="43" t="inlineStr">
        <is>
          <t>Open</t>
        </is>
      </c>
      <c r="M71" s="36" t="inlineStr">
        <is>
          <t>IA-PPWR-LBL-ST-042-STD-04-R00</t>
        </is>
      </c>
      <c r="N71" s="43" t="inlineStr">
        <is>
          <t>Open</t>
        </is>
      </c>
      <c r="O71" s="36" t="inlineStr">
        <is>
          <t>IA-PPWR-STM-ST-042-STD-04-R00</t>
        </is>
      </c>
      <c r="P71" s="43" t="inlineStr">
        <is>
          <t>Open</t>
        </is>
      </c>
      <c r="Q71" s="36" t="inlineStr">
        <is>
          <t>GENERATED / LINKED</t>
        </is>
      </c>
      <c r="R71" s="60" t="inlineStr">
        <is>
          <t>Rev.00</t>
        </is>
      </c>
    </row>
    <row r="72" ht="22.5" customFormat="1" customHeight="1" s="25">
      <c r="A72" s="59" t="inlineStr">
        <is>
          <t>ST-042-STD-05</t>
        </is>
      </c>
      <c r="B72" s="38" t="inlineStr">
        <is>
          <t>IA-ST-042-STD-05</t>
        </is>
      </c>
      <c r="C72" s="39" t="inlineStr">
        <is>
          <t>L6 | Palet (4000037): 1 adet | Çember (4000450): 7 m</t>
        </is>
      </c>
      <c r="D72" s="39" t="inlineStr">
        <is>
          <t>L6 | Pallet (4000037): 1 pc | Strap (4000450): 7 m</t>
        </is>
      </c>
      <c r="E72" s="39" t="inlineStr">
        <is>
          <t>IA-ST-CFG-0080</t>
        </is>
      </c>
      <c r="F72" s="38" t="inlineStr">
        <is>
          <t>STARTER</t>
        </is>
      </c>
      <c r="G72" s="38" t="n">
        <v>29.5992</v>
      </c>
      <c r="H72" s="38" t="n">
        <v>11</v>
      </c>
      <c r="I72" s="38" t="inlineStr">
        <is>
          <t>IA-PPWR-TF-ST-042-STD-05-R00</t>
        </is>
      </c>
      <c r="J72" s="44" t="inlineStr">
        <is>
          <t>Open</t>
        </is>
      </c>
      <c r="K72" s="38" t="inlineStr">
        <is>
          <t>IA-PPWR-DOC-ST-042-STD-05-R00</t>
        </is>
      </c>
      <c r="L72" s="44" t="inlineStr">
        <is>
          <t>Open</t>
        </is>
      </c>
      <c r="M72" s="38" t="inlineStr">
        <is>
          <t>IA-PPWR-LBL-ST-042-STD-05-R00</t>
        </is>
      </c>
      <c r="N72" s="44" t="inlineStr">
        <is>
          <t>Open</t>
        </is>
      </c>
      <c r="O72" s="38" t="inlineStr">
        <is>
          <t>IA-PPWR-STM-ST-042-STD-05-R00</t>
        </is>
      </c>
      <c r="P72" s="44" t="inlineStr">
        <is>
          <t>Open</t>
        </is>
      </c>
      <c r="Q72" s="38" t="inlineStr">
        <is>
          <t>GENERATED / LINKED</t>
        </is>
      </c>
      <c r="R72" s="61" t="inlineStr">
        <is>
          <t>Rev.00</t>
        </is>
      </c>
    </row>
    <row r="73" ht="22.5" customFormat="1" customHeight="1" s="24">
      <c r="A73" s="58" t="inlineStr">
        <is>
          <t>ST-042-STD-06</t>
        </is>
      </c>
      <c r="B73" s="36" t="inlineStr">
        <is>
          <t>IA-ST-042-STD-06</t>
        </is>
      </c>
      <c r="C73" s="37" t="inlineStr">
        <is>
          <t>L6 | Palet (4000037): 1 adet | Çember (4000450): kullanılmaz</t>
        </is>
      </c>
      <c r="D73" s="37" t="inlineStr">
        <is>
          <t>L6 | Pallet (4000037): 1 pc | Strap (4000450): not used</t>
        </is>
      </c>
      <c r="E73" s="37" t="inlineStr">
        <is>
          <t>IA-ST-CFG-0081</t>
        </is>
      </c>
      <c r="F73" s="36" t="inlineStr">
        <is>
          <t>STARTER</t>
        </is>
      </c>
      <c r="G73" s="36" t="n">
        <v>29.3124</v>
      </c>
      <c r="H73" s="36" t="n">
        <v>6</v>
      </c>
      <c r="I73" s="36" t="inlineStr">
        <is>
          <t>IA-PPWR-TF-ST-042-STD-06-R00</t>
        </is>
      </c>
      <c r="J73" s="43" t="inlineStr">
        <is>
          <t>Open</t>
        </is>
      </c>
      <c r="K73" s="36" t="inlineStr">
        <is>
          <t>IA-PPWR-DOC-ST-042-STD-06-R00</t>
        </is>
      </c>
      <c r="L73" s="43" t="inlineStr">
        <is>
          <t>Open</t>
        </is>
      </c>
      <c r="M73" s="36" t="inlineStr">
        <is>
          <t>IA-PPWR-LBL-ST-042-STD-06-R00</t>
        </is>
      </c>
      <c r="N73" s="43" t="inlineStr">
        <is>
          <t>Open</t>
        </is>
      </c>
      <c r="O73" s="36" t="inlineStr">
        <is>
          <t>IA-PPWR-STM-ST-042-STD-06-R00</t>
        </is>
      </c>
      <c r="P73" s="43" t="inlineStr">
        <is>
          <t>Open</t>
        </is>
      </c>
      <c r="Q73" s="36" t="inlineStr">
        <is>
          <t>GENERATED / LINKED</t>
        </is>
      </c>
      <c r="R73" s="60" t="inlineStr">
        <is>
          <t>Rev.00</t>
        </is>
      </c>
    </row>
    <row r="74" ht="33.75" customFormat="1" customHeight="1" s="25">
      <c r="A74" s="59" t="inlineStr">
        <is>
          <t>ST-042-STD-07</t>
        </is>
      </c>
      <c r="B74" s="38" t="inlineStr">
        <is>
          <t>IA-ST-042-STD-07</t>
        </is>
      </c>
      <c r="C74" s="39" t="inlineStr">
        <is>
          <t>L6 | Palet (4000037): 1 adet | Köşebent (4000590): 2 adet | Shrink film (4001177): 0.597 kg</t>
        </is>
      </c>
      <c r="D74" s="39" t="inlineStr">
        <is>
          <t>L6 | Pallet (4000037): 1 pc | Edge protector (4000590): 2 pcs | Shrink film (4001177): 0.597 kg</t>
        </is>
      </c>
      <c r="E74" s="39" t="inlineStr">
        <is>
          <t>IA-ST-CFG-0082</t>
        </is>
      </c>
      <c r="F74" s="38" t="inlineStr">
        <is>
          <t>STARTER</t>
        </is>
      </c>
      <c r="G74" s="38" t="n">
        <v>28.417</v>
      </c>
      <c r="H74" s="38" t="n">
        <v>1</v>
      </c>
      <c r="I74" s="38" t="inlineStr">
        <is>
          <t>IA-PPWR-TF-ST-042-STD-07-R00</t>
        </is>
      </c>
      <c r="J74" s="44" t="inlineStr">
        <is>
          <t>Open</t>
        </is>
      </c>
      <c r="K74" s="38" t="inlineStr">
        <is>
          <t>IA-PPWR-DOC-ST-042-STD-07-R00</t>
        </is>
      </c>
      <c r="L74" s="44" t="inlineStr">
        <is>
          <t>Open</t>
        </is>
      </c>
      <c r="M74" s="38" t="inlineStr">
        <is>
          <t>IA-PPWR-LBL-ST-042-STD-07-R00</t>
        </is>
      </c>
      <c r="N74" s="44" t="inlineStr">
        <is>
          <t>Open</t>
        </is>
      </c>
      <c r="O74" s="38" t="inlineStr">
        <is>
          <t>IA-PPWR-STM-ST-042-STD-07-R00</t>
        </is>
      </c>
      <c r="P74" s="44" t="inlineStr">
        <is>
          <t>Open</t>
        </is>
      </c>
      <c r="Q74" s="38" t="inlineStr">
        <is>
          <t>GENERATED / LINKED</t>
        </is>
      </c>
      <c r="R74" s="61" t="inlineStr">
        <is>
          <t>Rev.00</t>
        </is>
      </c>
    </row>
    <row r="75" ht="22.5" customFormat="1" customHeight="1" s="24">
      <c r="A75" s="58" t="inlineStr">
        <is>
          <t>ST-042-STD-08</t>
        </is>
      </c>
      <c r="B75" s="36" t="inlineStr">
        <is>
          <t>IA-ST-042-STD-08</t>
        </is>
      </c>
      <c r="C75" s="37" t="inlineStr">
        <is>
          <t>L6 | Palet (4000037): 1 adet | Köşebent (4000590): 4 adet</t>
        </is>
      </c>
      <c r="D75" s="37" t="inlineStr">
        <is>
          <t>L6 | Pallet (4000037): 1 pc | Edge protector (4000590): 4 pcs</t>
        </is>
      </c>
      <c r="E75" s="37" t="inlineStr">
        <is>
          <t>IA-ST-CFG-0083</t>
        </is>
      </c>
      <c r="F75" s="36" t="inlineStr">
        <is>
          <t>STARTER</t>
        </is>
      </c>
      <c r="G75" s="36" t="n">
        <v>28.617</v>
      </c>
      <c r="H75" s="36" t="n">
        <v>1</v>
      </c>
      <c r="I75" s="36" t="inlineStr">
        <is>
          <t>IA-PPWR-TF-ST-042-STD-08-R00</t>
        </is>
      </c>
      <c r="J75" s="43" t="inlineStr">
        <is>
          <t>Open</t>
        </is>
      </c>
      <c r="K75" s="36" t="inlineStr">
        <is>
          <t>IA-PPWR-DOC-ST-042-STD-08-R00</t>
        </is>
      </c>
      <c r="L75" s="43" t="inlineStr">
        <is>
          <t>Open</t>
        </is>
      </c>
      <c r="M75" s="36" t="inlineStr">
        <is>
          <t>IA-PPWR-LBL-ST-042-STD-08-R00</t>
        </is>
      </c>
      <c r="N75" s="43" t="inlineStr">
        <is>
          <t>Open</t>
        </is>
      </c>
      <c r="O75" s="36" t="inlineStr">
        <is>
          <t>IA-PPWR-STM-ST-042-STD-08-R00</t>
        </is>
      </c>
      <c r="P75" s="43" t="inlineStr">
        <is>
          <t>Open</t>
        </is>
      </c>
      <c r="Q75" s="36" t="inlineStr">
        <is>
          <t>GENERATED / LINKED</t>
        </is>
      </c>
      <c r="R75" s="60" t="inlineStr">
        <is>
          <t>Rev.00</t>
        </is>
      </c>
    </row>
    <row r="76" ht="22.5" customFormat="1" customHeight="1" s="25">
      <c r="A76" s="59" t="inlineStr">
        <is>
          <t>ST-044-STD-01</t>
        </is>
      </c>
      <c r="B76" s="38" t="inlineStr">
        <is>
          <t>IA-ST-044-STD-01</t>
        </is>
      </c>
      <c r="C76" s="39" t="inlineStr">
        <is>
          <t>L2 | L2 YUASA penceresiz Orta Doğu dış koli (4001102): 44 adet</t>
        </is>
      </c>
      <c r="D76" s="39" t="inlineStr">
        <is>
          <t>L2 | L2 YUASA windowless Middle East outer carton (4001102): 44 pcs</t>
        </is>
      </c>
      <c r="E76" s="39" t="inlineStr">
        <is>
          <t>IA-ST-CFG-0088</t>
        </is>
      </c>
      <c r="F76" s="38" t="inlineStr">
        <is>
          <t>STARTER</t>
        </is>
      </c>
      <c r="G76" s="38" t="n">
        <v>39.356</v>
      </c>
      <c r="H76" s="38" t="n">
        <v>1</v>
      </c>
      <c r="I76" s="38" t="inlineStr">
        <is>
          <t>IA-PPWR-TF-ST-044-STD-01-R00</t>
        </is>
      </c>
      <c r="J76" s="44" t="inlineStr">
        <is>
          <t>Open</t>
        </is>
      </c>
      <c r="K76" s="38" t="inlineStr">
        <is>
          <t>IA-PPWR-DOC-ST-044-STD-01-R00</t>
        </is>
      </c>
      <c r="L76" s="44" t="inlineStr">
        <is>
          <t>Open</t>
        </is>
      </c>
      <c r="M76" s="38" t="inlineStr">
        <is>
          <t>IA-PPWR-LBL-ST-044-STD-01-R00</t>
        </is>
      </c>
      <c r="N76" s="44" t="inlineStr">
        <is>
          <t>Open</t>
        </is>
      </c>
      <c r="O76" s="38" t="inlineStr">
        <is>
          <t>IA-PPWR-STM-ST-044-STD-01-R00</t>
        </is>
      </c>
      <c r="P76" s="44" t="inlineStr">
        <is>
          <t>Open</t>
        </is>
      </c>
      <c r="Q76" s="38" t="inlineStr">
        <is>
          <t>GENERATED / LINKED</t>
        </is>
      </c>
      <c r="R76" s="61" t="inlineStr">
        <is>
          <t>Rev.00</t>
        </is>
      </c>
    </row>
    <row r="77" ht="22.5" customFormat="1" customHeight="1" s="24">
      <c r="A77" s="58" t="inlineStr">
        <is>
          <t>ST-045-EUR-01</t>
        </is>
      </c>
      <c r="B77" s="36" t="inlineStr">
        <is>
          <t>IA-ST-045-EUR-01</t>
        </is>
      </c>
      <c r="C77" s="37" t="inlineStr">
        <is>
          <t>L3 | Palet (4000038): 1 adet | Köşebent (4000590): 4 adet</t>
        </is>
      </c>
      <c r="D77" s="37" t="inlineStr">
        <is>
          <t>L3 | Pallet (4000038): 1 pc | Edge protector (4000590): 4 pcs</t>
        </is>
      </c>
      <c r="E77" s="37" t="inlineStr">
        <is>
          <t>IA-ST-CFG-0103</t>
        </is>
      </c>
      <c r="F77" s="36" t="inlineStr">
        <is>
          <t>STARTER</t>
        </is>
      </c>
      <c r="G77" s="36" t="n">
        <v>27.926</v>
      </c>
      <c r="H77" s="36" t="n">
        <v>6</v>
      </c>
      <c r="I77" s="36" t="inlineStr">
        <is>
          <t>IA-PPWR-TF-ST-045-EUR-01-R00</t>
        </is>
      </c>
      <c r="J77" s="43" t="inlineStr">
        <is>
          <t>Open</t>
        </is>
      </c>
      <c r="K77" s="36" t="inlineStr">
        <is>
          <t>IA-PPWR-DOC-ST-045-EUR-01-R00</t>
        </is>
      </c>
      <c r="L77" s="43" t="inlineStr">
        <is>
          <t>Open</t>
        </is>
      </c>
      <c r="M77" s="36" t="inlineStr">
        <is>
          <t>IA-PPWR-LBL-ST-045-EUR-01-R00</t>
        </is>
      </c>
      <c r="N77" s="43" t="inlineStr">
        <is>
          <t>Open</t>
        </is>
      </c>
      <c r="O77" s="36" t="inlineStr">
        <is>
          <t>IA-PPWR-STM-ST-045-EUR-01-R00</t>
        </is>
      </c>
      <c r="P77" s="43" t="inlineStr">
        <is>
          <t>Open</t>
        </is>
      </c>
      <c r="Q77" s="36" t="inlineStr">
        <is>
          <t>GENERATED / LINKED</t>
        </is>
      </c>
      <c r="R77" s="60" t="inlineStr">
        <is>
          <t>Rev.00</t>
        </is>
      </c>
    </row>
    <row r="78" ht="22.5" customFormat="1" customHeight="1" s="25">
      <c r="A78" s="59" t="inlineStr">
        <is>
          <t>ST-045-STD-01</t>
        </is>
      </c>
      <c r="B78" s="38" t="inlineStr">
        <is>
          <t>IA-ST-045-STD-01</t>
        </is>
      </c>
      <c r="C78" s="39" t="inlineStr">
        <is>
          <t>L5 | L5 YUASA penceresiz Orta Doğu dış koli (4001105): 45 adet</t>
        </is>
      </c>
      <c r="D78" s="39" t="inlineStr">
        <is>
          <t>L5 | L5 YUASA windowless Middle East outer carton (4001105): 45 pcs</t>
        </is>
      </c>
      <c r="E78" s="39" t="inlineStr">
        <is>
          <t>IA-ST-CFG-0089</t>
        </is>
      </c>
      <c r="F78" s="38" t="inlineStr">
        <is>
          <t>STARTER</t>
        </is>
      </c>
      <c r="G78" s="38" t="n">
        <v>43.916</v>
      </c>
      <c r="H78" s="38" t="n">
        <v>1</v>
      </c>
      <c r="I78" s="38" t="inlineStr">
        <is>
          <t>IA-PPWR-TF-ST-045-STD-01-R00</t>
        </is>
      </c>
      <c r="J78" s="44" t="inlineStr">
        <is>
          <t>Open</t>
        </is>
      </c>
      <c r="K78" s="38" t="inlineStr">
        <is>
          <t>IA-PPWR-DOC-ST-045-STD-01-R00</t>
        </is>
      </c>
      <c r="L78" s="44" t="inlineStr">
        <is>
          <t>Open</t>
        </is>
      </c>
      <c r="M78" s="38" t="inlineStr">
        <is>
          <t>IA-PPWR-LBL-ST-045-STD-01-R00</t>
        </is>
      </c>
      <c r="N78" s="44" t="inlineStr">
        <is>
          <t>Open</t>
        </is>
      </c>
      <c r="O78" s="38" t="inlineStr">
        <is>
          <t>IA-PPWR-STM-ST-045-STD-01-R00</t>
        </is>
      </c>
      <c r="P78" s="44" t="inlineStr">
        <is>
          <t>Open</t>
        </is>
      </c>
      <c r="Q78" s="38" t="inlineStr">
        <is>
          <t>GENERATED / LINKED</t>
        </is>
      </c>
      <c r="R78" s="61" t="inlineStr">
        <is>
          <t>Rev.00</t>
        </is>
      </c>
    </row>
    <row r="79" ht="22.5" customFormat="1" customHeight="1" s="24">
      <c r="A79" s="58" t="inlineStr">
        <is>
          <t>ST-045-STD-02</t>
        </is>
      </c>
      <c r="B79" s="36" t="inlineStr">
        <is>
          <t>IA-ST-045-STD-02</t>
        </is>
      </c>
      <c r="C79" s="37" t="inlineStr">
        <is>
          <t>L5 | L5 İnci AGM LEO 95AH 870A pencereli dış koli (4001194): 45 adet</t>
        </is>
      </c>
      <c r="D79" s="37" t="inlineStr">
        <is>
          <t>L5 | L5 İnci AGM LEO 95AH 870A windowed outer carton (4001194): 45 pcs</t>
        </is>
      </c>
      <c r="E79" s="37" t="inlineStr">
        <is>
          <t>IA-ST-CFG-0090</t>
        </is>
      </c>
      <c r="F79" s="36" t="inlineStr">
        <is>
          <t>STARTER</t>
        </is>
      </c>
      <c r="G79" s="36" t="n">
        <v>44.336</v>
      </c>
      <c r="H79" s="36" t="n">
        <v>1</v>
      </c>
      <c r="I79" s="36" t="inlineStr">
        <is>
          <t>IA-PPWR-TF-ST-045-STD-02-R00</t>
        </is>
      </c>
      <c r="J79" s="43" t="inlineStr">
        <is>
          <t>Open</t>
        </is>
      </c>
      <c r="K79" s="36" t="inlineStr">
        <is>
          <t>IA-PPWR-DOC-ST-045-STD-02-R00</t>
        </is>
      </c>
      <c r="L79" s="43" t="inlineStr">
        <is>
          <t>Open</t>
        </is>
      </c>
      <c r="M79" s="36" t="inlineStr">
        <is>
          <t>IA-PPWR-LBL-ST-045-STD-02-R00</t>
        </is>
      </c>
      <c r="N79" s="43" t="inlineStr">
        <is>
          <t>Open</t>
        </is>
      </c>
      <c r="O79" s="36" t="inlineStr">
        <is>
          <t>IA-PPWR-STM-ST-045-STD-02-R00</t>
        </is>
      </c>
      <c r="P79" s="43" t="inlineStr">
        <is>
          <t>Open</t>
        </is>
      </c>
      <c r="Q79" s="36" t="inlineStr">
        <is>
          <t>GENERATED / LINKED</t>
        </is>
      </c>
      <c r="R79" s="60" t="inlineStr">
        <is>
          <t>Rev.00</t>
        </is>
      </c>
    </row>
    <row r="80" ht="22.5" customFormat="1" customHeight="1" s="25">
      <c r="A80" s="59" t="inlineStr">
        <is>
          <t>ST-045-STD-03</t>
        </is>
      </c>
      <c r="B80" s="38" t="inlineStr">
        <is>
          <t>IA-ST-045-STD-03</t>
        </is>
      </c>
      <c r="C80" s="39" t="inlineStr">
        <is>
          <t>L5 | L5 EAS AGM S&amp;S 95AH 870A pencereli dış koli (4001398): 45 adet</t>
        </is>
      </c>
      <c r="D80" s="39" t="inlineStr">
        <is>
          <t>L5 | L5 EAS AGM S&amp;S 95AH 870A windowed outer carton (4001398): 45 pcs</t>
        </is>
      </c>
      <c r="E80" s="39" t="inlineStr">
        <is>
          <t>IA-ST-CFG-0091</t>
        </is>
      </c>
      <c r="F80" s="38" t="inlineStr">
        <is>
          <t>STARTER</t>
        </is>
      </c>
      <c r="G80" s="38" t="n">
        <v>44.336</v>
      </c>
      <c r="H80" s="38" t="n">
        <v>1</v>
      </c>
      <c r="I80" s="38" t="inlineStr">
        <is>
          <t>IA-PPWR-TF-ST-045-STD-03-R00</t>
        </is>
      </c>
      <c r="J80" s="44" t="inlineStr">
        <is>
          <t>Open</t>
        </is>
      </c>
      <c r="K80" s="38" t="inlineStr">
        <is>
          <t>IA-PPWR-DOC-ST-045-STD-03-R00</t>
        </is>
      </c>
      <c r="L80" s="44" t="inlineStr">
        <is>
          <t>Open</t>
        </is>
      </c>
      <c r="M80" s="38" t="inlineStr">
        <is>
          <t>IA-PPWR-LBL-ST-045-STD-03-R00</t>
        </is>
      </c>
      <c r="N80" s="44" t="inlineStr">
        <is>
          <t>Open</t>
        </is>
      </c>
      <c r="O80" s="38" t="inlineStr">
        <is>
          <t>IA-PPWR-STM-ST-045-STD-03-R00</t>
        </is>
      </c>
      <c r="P80" s="44" t="inlineStr">
        <is>
          <t>Open</t>
        </is>
      </c>
      <c r="Q80" s="38" t="inlineStr">
        <is>
          <t>GENERATED / LINKED</t>
        </is>
      </c>
      <c r="R80" s="61" t="inlineStr">
        <is>
          <t>Rev.00</t>
        </is>
      </c>
    </row>
    <row r="81" ht="45" customFormat="1" customHeight="1" s="24">
      <c r="A81" s="58" t="inlineStr">
        <is>
          <t>ST-045-STD-04</t>
        </is>
      </c>
      <c r="B81" s="36" t="inlineStr">
        <is>
          <t>IA-ST-045-STD-04</t>
        </is>
      </c>
      <c r="C81" s="37" t="inlineStr">
        <is>
          <t>L5 | Palet (4000037): 1 adet | Separatör (4000130): 4 adet | Streç ped (4000301): 0.186 kg | Köşebent (4000590): 4 adet</t>
        </is>
      </c>
      <c r="D81" s="37" t="inlineStr">
        <is>
          <t>L5 | Pallet (4000037): 1 pc | Separator (4000130): 4 pcs | Stretch pad (4000301): 0.186 kg | Edge protector (4000590): 4 pcs</t>
        </is>
      </c>
      <c r="E81" s="37" t="inlineStr">
        <is>
          <t>IA-ST-CFG-0092</t>
        </is>
      </c>
      <c r="F81" s="36" t="inlineStr">
        <is>
          <t>STARTER</t>
        </is>
      </c>
      <c r="G81" s="36" t="n">
        <v>28.206</v>
      </c>
      <c r="H81" s="36" t="n">
        <v>1</v>
      </c>
      <c r="I81" s="36" t="inlineStr">
        <is>
          <t>IA-PPWR-TF-ST-045-STD-04-R00</t>
        </is>
      </c>
      <c r="J81" s="43" t="inlineStr">
        <is>
          <t>Open</t>
        </is>
      </c>
      <c r="K81" s="36" t="inlineStr">
        <is>
          <t>IA-PPWR-DOC-ST-045-STD-04-R00</t>
        </is>
      </c>
      <c r="L81" s="43" t="inlineStr">
        <is>
          <t>Open</t>
        </is>
      </c>
      <c r="M81" s="36" t="inlineStr">
        <is>
          <t>IA-PPWR-LBL-ST-045-STD-04-R00</t>
        </is>
      </c>
      <c r="N81" s="43" t="inlineStr">
        <is>
          <t>Open</t>
        </is>
      </c>
      <c r="O81" s="36" t="inlineStr">
        <is>
          <t>IA-PPWR-STM-ST-045-STD-04-R00</t>
        </is>
      </c>
      <c r="P81" s="43" t="inlineStr">
        <is>
          <t>Open</t>
        </is>
      </c>
      <c r="Q81" s="36" t="inlineStr">
        <is>
          <t>GENERATED / LINKED</t>
        </is>
      </c>
      <c r="R81" s="60" t="inlineStr">
        <is>
          <t>Rev.00</t>
        </is>
      </c>
    </row>
    <row r="82" ht="33.75" customFormat="1" customHeight="1" s="25">
      <c r="A82" s="59" t="inlineStr">
        <is>
          <t>ST-045-STD-05</t>
        </is>
      </c>
      <c r="B82" s="38" t="inlineStr">
        <is>
          <t>IA-ST-045-STD-05</t>
        </is>
      </c>
      <c r="C82" s="39" t="inlineStr">
        <is>
          <t>TRACTORL, TRACTOR | TRAKTÖR PVC üst kapak (4000494): 45 adet | Köşebent (4000590): 2 adet</t>
        </is>
      </c>
      <c r="D82" s="39" t="inlineStr">
        <is>
          <t>TRACTORL, TRACTOR | TRAKTÖR PVC upper cover (4000494): 45 pcs | Edge protector (4000590): 2 pcs</t>
        </is>
      </c>
      <c r="E82" s="39" t="inlineStr">
        <is>
          <t>IA-ST-CFG-0093</t>
        </is>
      </c>
      <c r="F82" s="38" t="inlineStr">
        <is>
          <t>STARTER</t>
        </is>
      </c>
      <c r="G82" s="38" t="n">
        <v>33.3498</v>
      </c>
      <c r="H82" s="38" t="n">
        <v>18</v>
      </c>
      <c r="I82" s="38" t="inlineStr">
        <is>
          <t>IA-PPWR-TF-ST-045-STD-05-R00</t>
        </is>
      </c>
      <c r="J82" s="44" t="inlineStr">
        <is>
          <t>Open</t>
        </is>
      </c>
      <c r="K82" s="38" t="inlineStr">
        <is>
          <t>IA-PPWR-DOC-ST-045-STD-05-R00</t>
        </is>
      </c>
      <c r="L82" s="44" t="inlineStr">
        <is>
          <t>Open</t>
        </is>
      </c>
      <c r="M82" s="38" t="inlineStr">
        <is>
          <t>IA-PPWR-LBL-ST-045-STD-05-R00</t>
        </is>
      </c>
      <c r="N82" s="44" t="inlineStr">
        <is>
          <t>Open</t>
        </is>
      </c>
      <c r="O82" s="38" t="inlineStr">
        <is>
          <t>IA-PPWR-STM-ST-045-STD-05-R00</t>
        </is>
      </c>
      <c r="P82" s="44" t="inlineStr">
        <is>
          <t>Open</t>
        </is>
      </c>
      <c r="Q82" s="38" t="inlineStr">
        <is>
          <t>GENERATED / LINKED</t>
        </is>
      </c>
      <c r="R82" s="61" t="inlineStr">
        <is>
          <t>Rev.00</t>
        </is>
      </c>
    </row>
    <row r="83" ht="33.75" customFormat="1" customHeight="1" s="24">
      <c r="A83" s="58" t="inlineStr">
        <is>
          <t>ST-045-STD-06</t>
        </is>
      </c>
      <c r="B83" s="36" t="inlineStr">
        <is>
          <t>IA-ST-045-STD-06</t>
        </is>
      </c>
      <c r="C83" s="37" t="inlineStr">
        <is>
          <t>L5 | Palet (4000037): 1 adet | Çember (4000450): 7 m | Shrink film (4000608): kullanılmaz</t>
        </is>
      </c>
      <c r="D83" s="37" t="inlineStr">
        <is>
          <t>L5 | Pallet (4000037): 1 pc | Strap (4000450): 7 m | Shrink film (4000608): not used</t>
        </is>
      </c>
      <c r="E83" s="37" t="inlineStr">
        <is>
          <t>IA-ST-CFG-0094</t>
        </is>
      </c>
      <c r="F83" s="36" t="inlineStr">
        <is>
          <t>STARTER</t>
        </is>
      </c>
      <c r="G83" s="36" t="n">
        <v>27.9192</v>
      </c>
      <c r="H83" s="36" t="n">
        <v>1</v>
      </c>
      <c r="I83" s="36" t="inlineStr">
        <is>
          <t>IA-PPWR-TF-ST-045-STD-06-R00</t>
        </is>
      </c>
      <c r="J83" s="43" t="inlineStr">
        <is>
          <t>Open</t>
        </is>
      </c>
      <c r="K83" s="36" t="inlineStr">
        <is>
          <t>IA-PPWR-DOC-ST-045-STD-06-R00</t>
        </is>
      </c>
      <c r="L83" s="43" t="inlineStr">
        <is>
          <t>Open</t>
        </is>
      </c>
      <c r="M83" s="36" t="inlineStr">
        <is>
          <t>IA-PPWR-LBL-ST-045-STD-06-R00</t>
        </is>
      </c>
      <c r="N83" s="43" t="inlineStr">
        <is>
          <t>Open</t>
        </is>
      </c>
      <c r="O83" s="36" t="inlineStr">
        <is>
          <t>IA-PPWR-STM-ST-045-STD-06-R00</t>
        </is>
      </c>
      <c r="P83" s="43" t="inlineStr">
        <is>
          <t>Open</t>
        </is>
      </c>
      <c r="Q83" s="36" t="inlineStr">
        <is>
          <t>GENERATED / LINKED</t>
        </is>
      </c>
      <c r="R83" s="60" t="inlineStr">
        <is>
          <t>Rev.00</t>
        </is>
      </c>
    </row>
    <row r="84" ht="22.5" customFormat="1" customHeight="1" s="25">
      <c r="A84" s="59" t="inlineStr">
        <is>
          <t>ST-045-STD-07</t>
        </is>
      </c>
      <c r="B84" s="38" t="inlineStr">
        <is>
          <t>IA-ST-045-STD-07</t>
        </is>
      </c>
      <c r="C84" s="39" t="inlineStr">
        <is>
          <t>LB5 | Palet (4000037): 1 adet | Shrink film (4000608): 1.53 kg</t>
        </is>
      </c>
      <c r="D84" s="39" t="inlineStr">
        <is>
          <t>LB5 | Pallet (4000037): 1 pc | Shrink film (4000608): 1.53 kg</t>
        </is>
      </c>
      <c r="E84" s="39" t="inlineStr">
        <is>
          <t>IA-ST-CFG-0095</t>
        </is>
      </c>
      <c r="F84" s="38" t="inlineStr">
        <is>
          <t>STARTER</t>
        </is>
      </c>
      <c r="G84" s="38" t="n">
        <v>29.4492</v>
      </c>
      <c r="H84" s="38" t="n">
        <v>1</v>
      </c>
      <c r="I84" s="38" t="inlineStr">
        <is>
          <t>IA-PPWR-TF-ST-045-STD-07-R00</t>
        </is>
      </c>
      <c r="J84" s="44" t="inlineStr">
        <is>
          <t>Open</t>
        </is>
      </c>
      <c r="K84" s="38" t="inlineStr">
        <is>
          <t>IA-PPWR-DOC-ST-045-STD-07-R00</t>
        </is>
      </c>
      <c r="L84" s="44" t="inlineStr">
        <is>
          <t>Open</t>
        </is>
      </c>
      <c r="M84" s="38" t="inlineStr">
        <is>
          <t>IA-PPWR-LBL-ST-045-STD-07-R00</t>
        </is>
      </c>
      <c r="N84" s="44" t="inlineStr">
        <is>
          <t>Open</t>
        </is>
      </c>
      <c r="O84" s="38" t="inlineStr">
        <is>
          <t>IA-PPWR-STM-ST-045-STD-07-R00</t>
        </is>
      </c>
      <c r="P84" s="44" t="inlineStr">
        <is>
          <t>Open</t>
        </is>
      </c>
      <c r="Q84" s="38" t="inlineStr">
        <is>
          <t>GENERATED / LINKED</t>
        </is>
      </c>
      <c r="R84" s="61" t="inlineStr">
        <is>
          <t>Rev.00</t>
        </is>
      </c>
    </row>
    <row r="85" ht="33.75" customFormat="1" customHeight="1" s="24">
      <c r="A85" s="58" t="inlineStr">
        <is>
          <t>ST-045-STD-08</t>
        </is>
      </c>
      <c r="B85" s="36" t="inlineStr">
        <is>
          <t>IA-ST-045-STD-08</t>
        </is>
      </c>
      <c r="C85" s="37" t="inlineStr">
        <is>
          <t>L5 | Palet (4000037): 1 adet | Köşebent (4000590): 2 adet | Shrink film (4000608): 1.8 kg</t>
        </is>
      </c>
      <c r="D85" s="37" t="inlineStr">
        <is>
          <t>L5 | Pallet (4000037): 1 pc | Edge protector (4000590): 2 pcs | Shrink film (4000608): 1.8 kg</t>
        </is>
      </c>
      <c r="E85" s="37" t="inlineStr">
        <is>
          <t>IA-ST-CFG-0096</t>
        </is>
      </c>
      <c r="F85" s="36" t="inlineStr">
        <is>
          <t>STARTER</t>
        </is>
      </c>
      <c r="G85" s="36" t="n">
        <v>29.7192</v>
      </c>
      <c r="H85" s="36" t="n">
        <v>77</v>
      </c>
      <c r="I85" s="36" t="inlineStr">
        <is>
          <t>IA-PPWR-TF-ST-045-STD-08-R00</t>
        </is>
      </c>
      <c r="J85" s="43" t="inlineStr">
        <is>
          <t>Open</t>
        </is>
      </c>
      <c r="K85" s="36" t="inlineStr">
        <is>
          <t>IA-PPWR-DOC-ST-045-STD-08-R00</t>
        </is>
      </c>
      <c r="L85" s="43" t="inlineStr">
        <is>
          <t>Open</t>
        </is>
      </c>
      <c r="M85" s="36" t="inlineStr">
        <is>
          <t>IA-PPWR-LBL-ST-045-STD-08-R00</t>
        </is>
      </c>
      <c r="N85" s="43" t="inlineStr">
        <is>
          <t>Open</t>
        </is>
      </c>
      <c r="O85" s="36" t="inlineStr">
        <is>
          <t>IA-PPWR-STM-ST-045-STD-08-R00</t>
        </is>
      </c>
      <c r="P85" s="43" t="inlineStr">
        <is>
          <t>Open</t>
        </is>
      </c>
      <c r="Q85" s="36" t="inlineStr">
        <is>
          <t>GENERATED / LINKED</t>
        </is>
      </c>
      <c r="R85" s="60" t="inlineStr">
        <is>
          <t>Rev.00</t>
        </is>
      </c>
    </row>
    <row r="86" ht="33.75" customFormat="1" customHeight="1" s="25">
      <c r="A86" s="59" t="inlineStr">
        <is>
          <t>ST-045-STD-09</t>
        </is>
      </c>
      <c r="B86" s="38" t="inlineStr">
        <is>
          <t>IA-ST-045-STD-09</t>
        </is>
      </c>
      <c r="C86" s="39" t="inlineStr">
        <is>
          <t>TRACTORL, TRACTOR | TRAKTÖR PVC üst kapak (4000494): 45 adet | Köşebent (4000590): kullanılmaz</t>
        </is>
      </c>
      <c r="D86" s="39" t="inlineStr">
        <is>
          <t>TRACTORL, TRACTOR | TRAKTÖR PVC upper cover (4000494): 45 pcs | Edge protector (4000590): not used</t>
        </is>
      </c>
      <c r="E86" s="39" t="inlineStr">
        <is>
          <t>IA-ST-CFG-0097</t>
        </is>
      </c>
      <c r="F86" s="38" t="inlineStr">
        <is>
          <t>STARTER</t>
        </is>
      </c>
      <c r="G86" s="38" t="n">
        <v>33.063</v>
      </c>
      <c r="H86" s="38" t="n">
        <v>14</v>
      </c>
      <c r="I86" s="38" t="inlineStr">
        <is>
          <t>IA-PPWR-TF-ST-045-STD-09-R00</t>
        </is>
      </c>
      <c r="J86" s="44" t="inlineStr">
        <is>
          <t>Open</t>
        </is>
      </c>
      <c r="K86" s="38" t="inlineStr">
        <is>
          <t>IA-PPWR-DOC-ST-045-STD-09-R00</t>
        </is>
      </c>
      <c r="L86" s="44" t="inlineStr">
        <is>
          <t>Open</t>
        </is>
      </c>
      <c r="M86" s="38" t="inlineStr">
        <is>
          <t>IA-PPWR-LBL-ST-045-STD-09-R00</t>
        </is>
      </c>
      <c r="N86" s="44" t="inlineStr">
        <is>
          <t>Open</t>
        </is>
      </c>
      <c r="O86" s="38" t="inlineStr">
        <is>
          <t>IA-PPWR-STM-ST-045-STD-09-R00</t>
        </is>
      </c>
      <c r="P86" s="44" t="inlineStr">
        <is>
          <t>Open</t>
        </is>
      </c>
      <c r="Q86" s="38" t="inlineStr">
        <is>
          <t>GENERATED / LINKED</t>
        </is>
      </c>
      <c r="R86" s="61" t="inlineStr">
        <is>
          <t>Rev.00</t>
        </is>
      </c>
    </row>
    <row r="87" ht="22.5" customFormat="1" customHeight="1" s="24">
      <c r="A87" s="58" t="inlineStr">
        <is>
          <t>ST-045-STD-10</t>
        </is>
      </c>
      <c r="B87" s="36" t="inlineStr">
        <is>
          <t>IA-ST-045-STD-10</t>
        </is>
      </c>
      <c r="C87" s="37" t="inlineStr">
        <is>
          <t>L5 | Palet (4000037): 1 adet | Çember (4000450): kullanılmaz</t>
        </is>
      </c>
      <c r="D87" s="37" t="inlineStr">
        <is>
          <t>L5 | Pallet (4000037): 1 pc | Strap (4000450): not used</t>
        </is>
      </c>
      <c r="E87" s="37" t="inlineStr">
        <is>
          <t>IA-ST-CFG-0098</t>
        </is>
      </c>
      <c r="F87" s="36" t="inlineStr">
        <is>
          <t>STARTER</t>
        </is>
      </c>
      <c r="G87" s="36" t="n">
        <v>29.4324</v>
      </c>
      <c r="H87" s="36" t="n">
        <v>18</v>
      </c>
      <c r="I87" s="36" t="inlineStr">
        <is>
          <t>IA-PPWR-TF-ST-045-STD-10-R00</t>
        </is>
      </c>
      <c r="J87" s="43" t="inlineStr">
        <is>
          <t>Open</t>
        </is>
      </c>
      <c r="K87" s="36" t="inlineStr">
        <is>
          <t>IA-PPWR-DOC-ST-045-STD-10-R00</t>
        </is>
      </c>
      <c r="L87" s="43" t="inlineStr">
        <is>
          <t>Open</t>
        </is>
      </c>
      <c r="M87" s="36" t="inlineStr">
        <is>
          <t>IA-PPWR-LBL-ST-045-STD-10-R00</t>
        </is>
      </c>
      <c r="N87" s="43" t="inlineStr">
        <is>
          <t>Open</t>
        </is>
      </c>
      <c r="O87" s="36" t="inlineStr">
        <is>
          <t>IA-PPWR-STM-ST-045-STD-10-R00</t>
        </is>
      </c>
      <c r="P87" s="43" t="inlineStr">
        <is>
          <t>Open</t>
        </is>
      </c>
      <c r="Q87" s="36" t="inlineStr">
        <is>
          <t>GENERATED / LINKED</t>
        </is>
      </c>
      <c r="R87" s="60" t="inlineStr">
        <is>
          <t>Rev.00</t>
        </is>
      </c>
    </row>
    <row r="88" ht="22.5" customFormat="1" customHeight="1" s="25">
      <c r="A88" s="59" t="inlineStr">
        <is>
          <t>ST-045-STD-11</t>
        </is>
      </c>
      <c r="B88" s="38" t="inlineStr">
        <is>
          <t>IA-ST-045-STD-11</t>
        </is>
      </c>
      <c r="C88" s="39" t="inlineStr">
        <is>
          <t>TRACTOR | Palet (4000037): 1 adet | Shrink film (4001177): 0.597 kg</t>
        </is>
      </c>
      <c r="D88" s="39" t="inlineStr">
        <is>
          <t>TRACTOR | Pallet (4000037): 1 pc | Shrink film (4001177): 0.597 kg</t>
        </is>
      </c>
      <c r="E88" s="39" t="inlineStr">
        <is>
          <t>IA-ST-CFG-0099</t>
        </is>
      </c>
      <c r="F88" s="38" t="inlineStr">
        <is>
          <t>STARTER</t>
        </is>
      </c>
      <c r="G88" s="38" t="n">
        <v>28.649</v>
      </c>
      <c r="H88" s="38" t="n">
        <v>2</v>
      </c>
      <c r="I88" s="38" t="inlineStr">
        <is>
          <t>IA-PPWR-TF-ST-045-STD-11-R00</t>
        </is>
      </c>
      <c r="J88" s="44" t="inlineStr">
        <is>
          <t>Open</t>
        </is>
      </c>
      <c r="K88" s="38" t="inlineStr">
        <is>
          <t>IA-PPWR-DOC-ST-045-STD-11-R00</t>
        </is>
      </c>
      <c r="L88" s="44" t="inlineStr">
        <is>
          <t>Open</t>
        </is>
      </c>
      <c r="M88" s="38" t="inlineStr">
        <is>
          <t>IA-PPWR-LBL-ST-045-STD-11-R00</t>
        </is>
      </c>
      <c r="N88" s="44" t="inlineStr">
        <is>
          <t>Open</t>
        </is>
      </c>
      <c r="O88" s="38" t="inlineStr">
        <is>
          <t>IA-PPWR-STM-ST-045-STD-11-R00</t>
        </is>
      </c>
      <c r="P88" s="44" t="inlineStr">
        <is>
          <t>Open</t>
        </is>
      </c>
      <c r="Q88" s="38" t="inlineStr">
        <is>
          <t>GENERATED / LINKED</t>
        </is>
      </c>
      <c r="R88" s="61" t="inlineStr">
        <is>
          <t>Rev.00</t>
        </is>
      </c>
    </row>
    <row r="89" ht="33.75" customFormat="1" customHeight="1" s="24">
      <c r="A89" s="58" t="inlineStr">
        <is>
          <t>ST-045-STD-12</t>
        </is>
      </c>
      <c r="B89" s="36" t="inlineStr">
        <is>
          <t>IA-ST-045-STD-12</t>
        </is>
      </c>
      <c r="C89" s="37" t="inlineStr">
        <is>
          <t>L5 | Palet (4000037): 1 adet | Köşebent (4000590): 2 adet | Shrink film (4001177): 0.597 kg</t>
        </is>
      </c>
      <c r="D89" s="37" t="inlineStr">
        <is>
          <t>L5 | Pallet (4000037): 1 pc | Edge protector (4000590): 2 pcs | Shrink film (4001177): 0.597 kg</t>
        </is>
      </c>
      <c r="E89" s="37" t="inlineStr">
        <is>
          <t>IA-ST-CFG-0100</t>
        </is>
      </c>
      <c r="F89" s="36" t="inlineStr">
        <is>
          <t>STARTER</t>
        </is>
      </c>
      <c r="G89" s="36" t="n">
        <v>28.417</v>
      </c>
      <c r="H89" s="36" t="n">
        <v>1</v>
      </c>
      <c r="I89" s="36" t="inlineStr">
        <is>
          <t>IA-PPWR-TF-ST-045-STD-12-R00</t>
        </is>
      </c>
      <c r="J89" s="43" t="inlineStr">
        <is>
          <t>Open</t>
        </is>
      </c>
      <c r="K89" s="36" t="inlineStr">
        <is>
          <t>IA-PPWR-DOC-ST-045-STD-12-R00</t>
        </is>
      </c>
      <c r="L89" s="43" t="inlineStr">
        <is>
          <t>Open</t>
        </is>
      </c>
      <c r="M89" s="36" t="inlineStr">
        <is>
          <t>IA-PPWR-LBL-ST-045-STD-12-R00</t>
        </is>
      </c>
      <c r="N89" s="43" t="inlineStr">
        <is>
          <t>Open</t>
        </is>
      </c>
      <c r="O89" s="36" t="inlineStr">
        <is>
          <t>IA-PPWR-STM-ST-045-STD-12-R00</t>
        </is>
      </c>
      <c r="P89" s="43" t="inlineStr">
        <is>
          <t>Open</t>
        </is>
      </c>
      <c r="Q89" s="36" t="inlineStr">
        <is>
          <t>GENERATED / LINKED</t>
        </is>
      </c>
      <c r="R89" s="60" t="inlineStr">
        <is>
          <t>Rev.00</t>
        </is>
      </c>
    </row>
    <row r="90" ht="33.75" customFormat="1" customHeight="1" s="25">
      <c r="A90" s="59" t="inlineStr">
        <is>
          <t>ST-045-STD-13</t>
        </is>
      </c>
      <c r="B90" s="38" t="inlineStr">
        <is>
          <t>IA-ST-045-STD-13</t>
        </is>
      </c>
      <c r="C90" s="39" t="inlineStr">
        <is>
          <t>L5 | Palet (4000037): 1 adet | Köşebent (4000590): 4 adet | Shrink film (4001177): 0.597 kg</t>
        </is>
      </c>
      <c r="D90" s="39" t="inlineStr">
        <is>
          <t>L5 | Pallet (4000037): 1 pc | Edge protector (4000590): 4 pcs | Shrink film (4001177): 0.597 kg</t>
        </is>
      </c>
      <c r="E90" s="39" t="inlineStr">
        <is>
          <t>IA-ST-CFG-0101</t>
        </is>
      </c>
      <c r="F90" s="38" t="inlineStr">
        <is>
          <t>STARTER</t>
        </is>
      </c>
      <c r="G90" s="38" t="n">
        <v>28.617</v>
      </c>
      <c r="H90" s="38" t="n">
        <v>2</v>
      </c>
      <c r="I90" s="38" t="inlineStr">
        <is>
          <t>IA-PPWR-TF-ST-045-STD-13-R00</t>
        </is>
      </c>
      <c r="J90" s="44" t="inlineStr">
        <is>
          <t>Open</t>
        </is>
      </c>
      <c r="K90" s="38" t="inlineStr">
        <is>
          <t>IA-PPWR-DOC-ST-045-STD-13-R00</t>
        </is>
      </c>
      <c r="L90" s="44" t="inlineStr">
        <is>
          <t>Open</t>
        </is>
      </c>
      <c r="M90" s="38" t="inlineStr">
        <is>
          <t>IA-PPWR-LBL-ST-045-STD-13-R00</t>
        </is>
      </c>
      <c r="N90" s="44" t="inlineStr">
        <is>
          <t>Open</t>
        </is>
      </c>
      <c r="O90" s="38" t="inlineStr">
        <is>
          <t>IA-PPWR-STM-ST-045-STD-13-R00</t>
        </is>
      </c>
      <c r="P90" s="44" t="inlineStr">
        <is>
          <t>Open</t>
        </is>
      </c>
      <c r="Q90" s="38" t="inlineStr">
        <is>
          <t>GENERATED / LINKED</t>
        </is>
      </c>
      <c r="R90" s="61" t="inlineStr">
        <is>
          <t>Rev.00</t>
        </is>
      </c>
    </row>
    <row r="91" ht="22.5" customFormat="1" customHeight="1" s="24">
      <c r="A91" s="58" t="inlineStr">
        <is>
          <t>ST-045-STD-14</t>
        </is>
      </c>
      <c r="B91" s="36" t="inlineStr">
        <is>
          <t>IA-ST-045-STD-14</t>
        </is>
      </c>
      <c r="C91" s="37" t="inlineStr">
        <is>
          <t>L5 | Palet (4000037): 1 adet | Separatör (4000130): 5 adet</t>
        </is>
      </c>
      <c r="D91" s="37" t="inlineStr">
        <is>
          <t>L5 | Pallet (4000037): 1 pc | Separator (4000130): 5 pcs</t>
        </is>
      </c>
      <c r="E91" s="37" t="inlineStr">
        <is>
          <t>IA-ST-CFG-0102</t>
        </is>
      </c>
      <c r="F91" s="36" t="inlineStr">
        <is>
          <t>STARTER</t>
        </is>
      </c>
      <c r="G91" s="36" t="n">
        <v>28.476</v>
      </c>
      <c r="H91" s="36" t="n">
        <v>1</v>
      </c>
      <c r="I91" s="36" t="inlineStr">
        <is>
          <t>IA-PPWR-TF-ST-045-STD-14-R00</t>
        </is>
      </c>
      <c r="J91" s="43" t="inlineStr">
        <is>
          <t>Open</t>
        </is>
      </c>
      <c r="K91" s="36" t="inlineStr">
        <is>
          <t>IA-PPWR-DOC-ST-045-STD-14-R00</t>
        </is>
      </c>
      <c r="L91" s="43" t="inlineStr">
        <is>
          <t>Open</t>
        </is>
      </c>
      <c r="M91" s="36" t="inlineStr">
        <is>
          <t>IA-PPWR-LBL-ST-045-STD-14-R00</t>
        </is>
      </c>
      <c r="N91" s="43" t="inlineStr">
        <is>
          <t>Open</t>
        </is>
      </c>
      <c r="O91" s="36" t="inlineStr">
        <is>
          <t>IA-PPWR-STM-ST-045-STD-14-R00</t>
        </is>
      </c>
      <c r="P91" s="43" t="inlineStr">
        <is>
          <t>Open</t>
        </is>
      </c>
      <c r="Q91" s="36" t="inlineStr">
        <is>
          <t>GENERATED / LINKED</t>
        </is>
      </c>
      <c r="R91" s="60" t="inlineStr">
        <is>
          <t>Rev.00</t>
        </is>
      </c>
    </row>
    <row r="92" ht="22.5" customFormat="1" customHeight="1" s="25">
      <c r="A92" s="59" t="inlineStr">
        <is>
          <t>ST-048-EUR-01</t>
        </is>
      </c>
      <c r="B92" s="38" t="inlineStr">
        <is>
          <t>IA-ST-048-EUR-01</t>
        </is>
      </c>
      <c r="C92" s="39" t="inlineStr">
        <is>
          <t>L5 | L5 İnci AGM LEO 95AH 870A pencereli dış koli (4001194): 48 adet</t>
        </is>
      </c>
      <c r="D92" s="39" t="inlineStr">
        <is>
          <t>L5 | L5 İnci AGM LEO 95AH 870A windowed outer carton (4001194): 48 pcs</t>
        </is>
      </c>
      <c r="E92" s="39" t="inlineStr">
        <is>
          <t>IA-ST-CFG-0105</t>
        </is>
      </c>
      <c r="F92" s="38" t="inlineStr">
        <is>
          <t>STARTER</t>
        </is>
      </c>
      <c r="G92" s="38" t="n">
        <v>44.6524</v>
      </c>
      <c r="H92" s="38" t="n">
        <v>1</v>
      </c>
      <c r="I92" s="38" t="inlineStr">
        <is>
          <t>IA-PPWR-TF-ST-048-EUR-01-R00</t>
        </is>
      </c>
      <c r="J92" s="44" t="inlineStr">
        <is>
          <t>Open</t>
        </is>
      </c>
      <c r="K92" s="38" t="inlineStr">
        <is>
          <t>IA-PPWR-DOC-ST-048-EUR-01-R00</t>
        </is>
      </c>
      <c r="L92" s="44" t="inlineStr">
        <is>
          <t>Open</t>
        </is>
      </c>
      <c r="M92" s="38" t="inlineStr">
        <is>
          <t>IA-PPWR-LBL-ST-048-EUR-01-R00</t>
        </is>
      </c>
      <c r="N92" s="44" t="inlineStr">
        <is>
          <t>Open</t>
        </is>
      </c>
      <c r="O92" s="38" t="inlineStr">
        <is>
          <t>IA-PPWR-STM-ST-048-EUR-01-R00</t>
        </is>
      </c>
      <c r="P92" s="44" t="inlineStr">
        <is>
          <t>Open</t>
        </is>
      </c>
      <c r="Q92" s="38" t="inlineStr">
        <is>
          <t>GENERATED / LINKED</t>
        </is>
      </c>
      <c r="R92" s="61" t="inlineStr">
        <is>
          <t>Rev.00</t>
        </is>
      </c>
    </row>
    <row r="93" ht="22.5" customFormat="1" customHeight="1" s="24">
      <c r="A93" s="58" t="inlineStr">
        <is>
          <t>ST-048-EUR-02</t>
        </is>
      </c>
      <c r="B93" s="36" t="inlineStr">
        <is>
          <t>IA-ST-048-EUR-02</t>
        </is>
      </c>
      <c r="C93" s="37" t="inlineStr">
        <is>
          <t>D26 | D26 PVC üst kapak (4000440): 48 adet</t>
        </is>
      </c>
      <c r="D93" s="37" t="inlineStr">
        <is>
          <t>D26 | D26 PVC upper cover (4000440): 48 pcs</t>
        </is>
      </c>
      <c r="E93" s="37" t="inlineStr">
        <is>
          <t>IA-ST-CFG-0107</t>
        </is>
      </c>
      <c r="F93" s="36" t="inlineStr">
        <is>
          <t>STARTER</t>
        </is>
      </c>
      <c r="G93" s="36" t="n">
        <v>32.3872</v>
      </c>
      <c r="H93" s="36" t="n">
        <v>11</v>
      </c>
      <c r="I93" s="36" t="inlineStr">
        <is>
          <t>IA-PPWR-TF-ST-048-EUR-02-R00</t>
        </is>
      </c>
      <c r="J93" s="43" t="inlineStr">
        <is>
          <t>Open</t>
        </is>
      </c>
      <c r="K93" s="36" t="inlineStr">
        <is>
          <t>IA-PPWR-DOC-ST-048-EUR-02-R00</t>
        </is>
      </c>
      <c r="L93" s="43" t="inlineStr">
        <is>
          <t>Open</t>
        </is>
      </c>
      <c r="M93" s="36" t="inlineStr">
        <is>
          <t>IA-PPWR-LBL-ST-048-EUR-02-R00</t>
        </is>
      </c>
      <c r="N93" s="43" t="inlineStr">
        <is>
          <t>Open</t>
        </is>
      </c>
      <c r="O93" s="36" t="inlineStr">
        <is>
          <t>IA-PPWR-STM-ST-048-EUR-02-R00</t>
        </is>
      </c>
      <c r="P93" s="43" t="inlineStr">
        <is>
          <t>Open</t>
        </is>
      </c>
      <c r="Q93" s="36" t="inlineStr">
        <is>
          <t>GENERATED / LINKED</t>
        </is>
      </c>
      <c r="R93" s="60" t="inlineStr">
        <is>
          <t>Rev.00</t>
        </is>
      </c>
    </row>
    <row r="94" ht="22.5" customFormat="1" customHeight="1" s="25">
      <c r="A94" s="59" t="inlineStr">
        <is>
          <t>ST-048-EUR-03</t>
        </is>
      </c>
      <c r="B94" s="38" t="inlineStr">
        <is>
          <t>IA-ST-048-EUR-03</t>
        </is>
      </c>
      <c r="C94" s="39" t="inlineStr">
        <is>
          <t>D31 | Palet (4000038): 1 adet | EPS (4000573): 24 adet</t>
        </is>
      </c>
      <c r="D94" s="39" t="inlineStr">
        <is>
          <t>D31 | Pallet (4000038): 1 pc | EPS (4000573): 24 pcs</t>
        </is>
      </c>
      <c r="E94" s="39" t="inlineStr">
        <is>
          <t>IA-ST-CFG-0109</t>
        </is>
      </c>
      <c r="F94" s="38" t="inlineStr">
        <is>
          <t>STARTER</t>
        </is>
      </c>
      <c r="G94" s="38" t="n">
        <v>29.174</v>
      </c>
      <c r="H94" s="38" t="n">
        <v>1</v>
      </c>
      <c r="I94" s="38" t="inlineStr">
        <is>
          <t>IA-PPWR-TF-ST-048-EUR-03-R00</t>
        </is>
      </c>
      <c r="J94" s="44" t="inlineStr">
        <is>
          <t>Open</t>
        </is>
      </c>
      <c r="K94" s="38" t="inlineStr">
        <is>
          <t>IA-PPWR-DOC-ST-048-EUR-03-R00</t>
        </is>
      </c>
      <c r="L94" s="44" t="inlineStr">
        <is>
          <t>Open</t>
        </is>
      </c>
      <c r="M94" s="38" t="inlineStr">
        <is>
          <t>IA-PPWR-LBL-ST-048-EUR-03-R00</t>
        </is>
      </c>
      <c r="N94" s="44" t="inlineStr">
        <is>
          <t>Open</t>
        </is>
      </c>
      <c r="O94" s="38" t="inlineStr">
        <is>
          <t>IA-PPWR-STM-ST-048-EUR-03-R00</t>
        </is>
      </c>
      <c r="P94" s="44" t="inlineStr">
        <is>
          <t>Open</t>
        </is>
      </c>
      <c r="Q94" s="38" t="inlineStr">
        <is>
          <t>GENERATED / LINKED</t>
        </is>
      </c>
      <c r="R94" s="61" t="inlineStr">
        <is>
          <t>Rev.00</t>
        </is>
      </c>
    </row>
    <row r="95" ht="22.5" customFormat="1" customHeight="1" s="24">
      <c r="A95" s="58" t="inlineStr">
        <is>
          <t>ST-048-EUR-04</t>
        </is>
      </c>
      <c r="B95" s="36" t="inlineStr">
        <is>
          <t>IA-ST-048-EUR-04</t>
        </is>
      </c>
      <c r="C95" s="37" t="inlineStr">
        <is>
          <t>L5 | Palet (4000038): 1 adet | Shrink film (4000608): 1.92 kg</t>
        </is>
      </c>
      <c r="D95" s="37" t="inlineStr">
        <is>
          <t>L5 | Pallet (4000038): 1 pc | Shrink film (4000608): 1.92 kg</t>
        </is>
      </c>
      <c r="E95" s="37" t="inlineStr">
        <is>
          <t>IA-ST-CFG-0110</t>
        </is>
      </c>
      <c r="F95" s="36" t="inlineStr">
        <is>
          <t>STARTER</t>
        </is>
      </c>
      <c r="G95" s="36" t="n">
        <v>30.046</v>
      </c>
      <c r="H95" s="36" t="n">
        <v>1</v>
      </c>
      <c r="I95" s="36" t="inlineStr">
        <is>
          <t>IA-PPWR-TF-ST-048-EUR-04-R00</t>
        </is>
      </c>
      <c r="J95" s="43" t="inlineStr">
        <is>
          <t>Open</t>
        </is>
      </c>
      <c r="K95" s="36" t="inlineStr">
        <is>
          <t>IA-PPWR-DOC-ST-048-EUR-04-R00</t>
        </is>
      </c>
      <c r="L95" s="43" t="inlineStr">
        <is>
          <t>Open</t>
        </is>
      </c>
      <c r="M95" s="36" t="inlineStr">
        <is>
          <t>IA-PPWR-LBL-ST-048-EUR-04-R00</t>
        </is>
      </c>
      <c r="N95" s="43" t="inlineStr">
        <is>
          <t>Open</t>
        </is>
      </c>
      <c r="O95" s="36" t="inlineStr">
        <is>
          <t>IA-PPWR-STM-ST-048-EUR-04-R00</t>
        </is>
      </c>
      <c r="P95" s="43" t="inlineStr">
        <is>
          <t>Open</t>
        </is>
      </c>
      <c r="Q95" s="36" t="inlineStr">
        <is>
          <t>GENERATED / LINKED</t>
        </is>
      </c>
      <c r="R95" s="60" t="inlineStr">
        <is>
          <t>Rev.00</t>
        </is>
      </c>
    </row>
    <row r="96" ht="22.5" customFormat="1" customHeight="1" s="25">
      <c r="A96" s="59" t="inlineStr">
        <is>
          <t>ST-048-EUR-05</t>
        </is>
      </c>
      <c r="B96" s="38" t="inlineStr">
        <is>
          <t>IA-ST-048-EUR-05</t>
        </is>
      </c>
      <c r="C96" s="39" t="inlineStr">
        <is>
          <t>D31 | Palet (4000038): 1 adet | Honeycomb (4001186): 3 adet</t>
        </is>
      </c>
      <c r="D96" s="39" t="inlineStr">
        <is>
          <t>D31 | Pallet (4000038): 1 pc | Honeycomb (4001186): 3 pcs</t>
        </is>
      </c>
      <c r="E96" s="39" t="inlineStr">
        <is>
          <t>IA-ST-CFG-0111</t>
        </is>
      </c>
      <c r="F96" s="38" t="inlineStr">
        <is>
          <t>STARTER</t>
        </is>
      </c>
      <c r="G96" s="38" t="n">
        <v>30.326</v>
      </c>
      <c r="H96" s="38" t="n">
        <v>9</v>
      </c>
      <c r="I96" s="38" t="inlineStr">
        <is>
          <t>IA-PPWR-TF-ST-048-EUR-05-R00</t>
        </is>
      </c>
      <c r="J96" s="44" t="inlineStr">
        <is>
          <t>Open</t>
        </is>
      </c>
      <c r="K96" s="38" t="inlineStr">
        <is>
          <t>IA-PPWR-DOC-ST-048-EUR-05-R00</t>
        </is>
      </c>
      <c r="L96" s="44" t="inlineStr">
        <is>
          <t>Open</t>
        </is>
      </c>
      <c r="M96" s="38" t="inlineStr">
        <is>
          <t>IA-PPWR-LBL-ST-048-EUR-05-R00</t>
        </is>
      </c>
      <c r="N96" s="44" t="inlineStr">
        <is>
          <t>Open</t>
        </is>
      </c>
      <c r="O96" s="38" t="inlineStr">
        <is>
          <t>IA-PPWR-STM-ST-048-EUR-05-R00</t>
        </is>
      </c>
      <c r="P96" s="44" t="inlineStr">
        <is>
          <t>Open</t>
        </is>
      </c>
      <c r="Q96" s="38" t="inlineStr">
        <is>
          <t>GENERATED / LINKED</t>
        </is>
      </c>
      <c r="R96" s="61" t="inlineStr">
        <is>
          <t>Rev.00</t>
        </is>
      </c>
    </row>
    <row r="97" ht="33.75" customFormat="1" customHeight="1" s="24">
      <c r="A97" s="58" t="inlineStr">
        <is>
          <t>ST-048-EUR-06</t>
        </is>
      </c>
      <c r="B97" s="36" t="inlineStr">
        <is>
          <t>IA-ST-048-EUR-06</t>
        </is>
      </c>
      <c r="C97" s="37" t="inlineStr">
        <is>
          <t>D31 | Palet (4000038): 1 adet | Köşebent (4000590): 4 adet | EPS (4001247): 3 adet</t>
        </is>
      </c>
      <c r="D97" s="37" t="inlineStr">
        <is>
          <t>D31 | Pallet (4000038): 1 pc | Edge protector (4000590): 4 pcs | EPS (4001247): 3 pcs</t>
        </is>
      </c>
      <c r="E97" s="37" t="inlineStr">
        <is>
          <t>IA-ST-CFG-0112</t>
        </is>
      </c>
      <c r="F97" s="36" t="inlineStr">
        <is>
          <t>STARTER</t>
        </is>
      </c>
      <c r="G97" s="36" t="n">
        <v>27.506</v>
      </c>
      <c r="H97" s="36" t="n">
        <v>4</v>
      </c>
      <c r="I97" s="36" t="inlineStr">
        <is>
          <t>IA-PPWR-TF-ST-048-EUR-06-R00</t>
        </is>
      </c>
      <c r="J97" s="43" t="inlineStr">
        <is>
          <t>Open</t>
        </is>
      </c>
      <c r="K97" s="36" t="inlineStr">
        <is>
          <t>IA-PPWR-DOC-ST-048-EUR-06-R00</t>
        </is>
      </c>
      <c r="L97" s="43" t="inlineStr">
        <is>
          <t>Open</t>
        </is>
      </c>
      <c r="M97" s="36" t="inlineStr">
        <is>
          <t>IA-PPWR-LBL-ST-048-EUR-06-R00</t>
        </is>
      </c>
      <c r="N97" s="43" t="inlineStr">
        <is>
          <t>Open</t>
        </is>
      </c>
      <c r="O97" s="36" t="inlineStr">
        <is>
          <t>IA-PPWR-STM-ST-048-EUR-06-R00</t>
        </is>
      </c>
      <c r="P97" s="43" t="inlineStr">
        <is>
          <t>Open</t>
        </is>
      </c>
      <c r="Q97" s="36" t="inlineStr">
        <is>
          <t>GENERATED / LINKED</t>
        </is>
      </c>
      <c r="R97" s="60" t="inlineStr">
        <is>
          <t>Rev.00</t>
        </is>
      </c>
    </row>
    <row r="98" ht="22.5" customFormat="1" customHeight="1" s="25">
      <c r="A98" s="59" t="inlineStr">
        <is>
          <t>ST-048-EUR-07</t>
        </is>
      </c>
      <c r="B98" s="38" t="inlineStr">
        <is>
          <t>IA-ST-048-EUR-07</t>
        </is>
      </c>
      <c r="C98" s="39" t="inlineStr">
        <is>
          <t>L3 | Palet (4000038): 1 adet | Köşebent (4000590): 4 adet</t>
        </is>
      </c>
      <c r="D98" s="39" t="inlineStr">
        <is>
          <t>L3 | Pallet (4000038): 1 pc | Edge protector (4000590): 4 pcs</t>
        </is>
      </c>
      <c r="E98" s="39" t="inlineStr">
        <is>
          <t>IA-ST-CFG-0113</t>
        </is>
      </c>
      <c r="F98" s="38" t="inlineStr">
        <is>
          <t>STARTER</t>
        </is>
      </c>
      <c r="G98" s="38" t="n">
        <v>27.926</v>
      </c>
      <c r="H98" s="38" t="n">
        <v>14</v>
      </c>
      <c r="I98" s="38" t="inlineStr">
        <is>
          <t>IA-PPWR-TF-ST-048-EUR-07-R00</t>
        </is>
      </c>
      <c r="J98" s="44" t="inlineStr">
        <is>
          <t>Open</t>
        </is>
      </c>
      <c r="K98" s="38" t="inlineStr">
        <is>
          <t>IA-PPWR-DOC-ST-048-EUR-07-R00</t>
        </is>
      </c>
      <c r="L98" s="44" t="inlineStr">
        <is>
          <t>Open</t>
        </is>
      </c>
      <c r="M98" s="38" t="inlineStr">
        <is>
          <t>IA-PPWR-LBL-ST-048-EUR-07-R00</t>
        </is>
      </c>
      <c r="N98" s="44" t="inlineStr">
        <is>
          <t>Open</t>
        </is>
      </c>
      <c r="O98" s="38" t="inlineStr">
        <is>
          <t>IA-PPWR-STM-ST-048-EUR-07-R00</t>
        </is>
      </c>
      <c r="P98" s="44" t="inlineStr">
        <is>
          <t>Open</t>
        </is>
      </c>
      <c r="Q98" s="38" t="inlineStr">
        <is>
          <t>GENERATED / LINKED</t>
        </is>
      </c>
      <c r="R98" s="61" t="inlineStr">
        <is>
          <t>Rev.00</t>
        </is>
      </c>
    </row>
    <row r="99" ht="33.75" customFormat="1" customHeight="1" s="24">
      <c r="A99" s="58" t="inlineStr">
        <is>
          <t>ST-048-EUR-08</t>
        </is>
      </c>
      <c r="B99" s="36" t="inlineStr">
        <is>
          <t>IA-ST-048-EUR-08</t>
        </is>
      </c>
      <c r="C99" s="37" t="inlineStr">
        <is>
          <t>L5 | Palet (4000038): 1 adet | Köşebent (4000590): 4 adet | Shrink film (4000608): kullanılmaz</t>
        </is>
      </c>
      <c r="D99" s="37" t="inlineStr">
        <is>
          <t>L5 | Pallet (4000038): 1 pc | Edge protector (4000590): 4 pcs | Shrink film (4000608): not used</t>
        </is>
      </c>
      <c r="E99" s="37" t="inlineStr">
        <is>
          <t>IA-ST-CFG-0114</t>
        </is>
      </c>
      <c r="F99" s="36" t="inlineStr">
        <is>
          <t>STARTER</t>
        </is>
      </c>
      <c r="G99" s="36" t="n">
        <v>28.126</v>
      </c>
      <c r="H99" s="36" t="n">
        <v>5</v>
      </c>
      <c r="I99" s="36" t="inlineStr">
        <is>
          <t>IA-PPWR-TF-ST-048-EUR-08-R00</t>
        </is>
      </c>
      <c r="J99" s="43" t="inlineStr">
        <is>
          <t>Open</t>
        </is>
      </c>
      <c r="K99" s="36" t="inlineStr">
        <is>
          <t>IA-PPWR-DOC-ST-048-EUR-08-R00</t>
        </is>
      </c>
      <c r="L99" s="43" t="inlineStr">
        <is>
          <t>Open</t>
        </is>
      </c>
      <c r="M99" s="36" t="inlineStr">
        <is>
          <t>IA-PPWR-LBL-ST-048-EUR-08-R00</t>
        </is>
      </c>
      <c r="N99" s="43" t="inlineStr">
        <is>
          <t>Open</t>
        </is>
      </c>
      <c r="O99" s="36" t="inlineStr">
        <is>
          <t>IA-PPWR-STM-ST-048-EUR-08-R00</t>
        </is>
      </c>
      <c r="P99" s="43" t="inlineStr">
        <is>
          <t>Open</t>
        </is>
      </c>
      <c r="Q99" s="36" t="inlineStr">
        <is>
          <t>GENERATED / LINKED</t>
        </is>
      </c>
      <c r="R99" s="60" t="inlineStr">
        <is>
          <t>Rev.00</t>
        </is>
      </c>
    </row>
    <row r="100" ht="22.5" customFormat="1" customHeight="1" s="25">
      <c r="A100" s="59" t="inlineStr">
        <is>
          <t>ST-048-EUR-09</t>
        </is>
      </c>
      <c r="B100" s="38" t="inlineStr">
        <is>
          <t>IA-ST-048-EUR-09</t>
        </is>
      </c>
      <c r="C100" s="39" t="inlineStr">
        <is>
          <t>D31 | D31 PVC üst kapak (4001310): 48 adet</t>
        </is>
      </c>
      <c r="D100" s="39" t="inlineStr">
        <is>
          <t>D31 | D31 PVC upper cover (4001310): 48 pcs</t>
        </is>
      </c>
      <c r="E100" s="39" t="inlineStr">
        <is>
          <t>IA-ST-CFG-0115</t>
        </is>
      </c>
      <c r="F100" s="38" t="inlineStr">
        <is>
          <t>STARTER</t>
        </is>
      </c>
      <c r="G100" s="38" t="n">
        <v>32.8524</v>
      </c>
      <c r="H100" s="38" t="n">
        <v>23</v>
      </c>
      <c r="I100" s="38" t="inlineStr">
        <is>
          <t>IA-PPWR-TF-ST-048-EUR-09-R00</t>
        </is>
      </c>
      <c r="J100" s="44" t="inlineStr">
        <is>
          <t>Open</t>
        </is>
      </c>
      <c r="K100" s="38" t="inlineStr">
        <is>
          <t>IA-PPWR-DOC-ST-048-EUR-09-R00</t>
        </is>
      </c>
      <c r="L100" s="44" t="inlineStr">
        <is>
          <t>Open</t>
        </is>
      </c>
      <c r="M100" s="38" t="inlineStr">
        <is>
          <t>IA-PPWR-LBL-ST-048-EUR-09-R00</t>
        </is>
      </c>
      <c r="N100" s="44" t="inlineStr">
        <is>
          <t>Open</t>
        </is>
      </c>
      <c r="O100" s="38" t="inlineStr">
        <is>
          <t>IA-PPWR-STM-ST-048-EUR-09-R00</t>
        </is>
      </c>
      <c r="P100" s="44" t="inlineStr">
        <is>
          <t>Open</t>
        </is>
      </c>
      <c r="Q100" s="38" t="inlineStr">
        <is>
          <t>GENERATED / LINKED</t>
        </is>
      </c>
      <c r="R100" s="61" t="inlineStr">
        <is>
          <t>Rev.00</t>
        </is>
      </c>
    </row>
    <row r="101" ht="22.5" customFormat="1" customHeight="1" s="24">
      <c r="A101" s="58" t="inlineStr">
        <is>
          <t>ST-048-EUR-10</t>
        </is>
      </c>
      <c r="B101" s="36" t="inlineStr">
        <is>
          <t>IA-ST-048-EUR-10</t>
        </is>
      </c>
      <c r="C101" s="37" t="inlineStr">
        <is>
          <t>L5, LB5 | Palet (4000038): 1 adet | Shrink film (4000608): 1.92 kg</t>
        </is>
      </c>
      <c r="D101" s="37" t="inlineStr">
        <is>
          <t>L5, LB5 | Pallet (4000038): 1 pc | Shrink film (4000608): 1.92 kg</t>
        </is>
      </c>
      <c r="E101" s="37" t="inlineStr">
        <is>
          <t>IA-ST-CFG-0116</t>
        </is>
      </c>
      <c r="F101" s="36" t="inlineStr">
        <is>
          <t>STARTER</t>
        </is>
      </c>
      <c r="G101" s="36" t="n">
        <v>29.7592</v>
      </c>
      <c r="H101" s="36" t="n">
        <v>28</v>
      </c>
      <c r="I101" s="36" t="inlineStr">
        <is>
          <t>IA-PPWR-TF-ST-048-EUR-10-R00</t>
        </is>
      </c>
      <c r="J101" s="43" t="inlineStr">
        <is>
          <t>Open</t>
        </is>
      </c>
      <c r="K101" s="36" t="inlineStr">
        <is>
          <t>IA-PPWR-DOC-ST-048-EUR-10-R00</t>
        </is>
      </c>
      <c r="L101" s="43" t="inlineStr">
        <is>
          <t>Open</t>
        </is>
      </c>
      <c r="M101" s="36" t="inlineStr">
        <is>
          <t>IA-PPWR-LBL-ST-048-EUR-10-R00</t>
        </is>
      </c>
      <c r="N101" s="43" t="inlineStr">
        <is>
          <t>Open</t>
        </is>
      </c>
      <c r="O101" s="36" t="inlineStr">
        <is>
          <t>IA-PPWR-STM-ST-048-EUR-10-R00</t>
        </is>
      </c>
      <c r="P101" s="43" t="inlineStr">
        <is>
          <t>Open</t>
        </is>
      </c>
      <c r="Q101" s="36" t="inlineStr">
        <is>
          <t>GENERATED / LINKED</t>
        </is>
      </c>
      <c r="R101" s="60" t="inlineStr">
        <is>
          <t>Rev.00</t>
        </is>
      </c>
    </row>
    <row r="102" ht="33.75" customFormat="1" customHeight="1" s="25">
      <c r="A102" s="59" t="inlineStr">
        <is>
          <t>ST-048-EUR-11</t>
        </is>
      </c>
      <c r="B102" s="38" t="inlineStr">
        <is>
          <t>IA-ST-048-EUR-11</t>
        </is>
      </c>
      <c r="C102" s="39" t="inlineStr">
        <is>
          <t>D31 | Palet (4000038): 1 adet | Köşebent (4000590): 2 adet | EPS (4001247): 3 adet</t>
        </is>
      </c>
      <c r="D102" s="39" t="inlineStr">
        <is>
          <t>D31 | Pallet (4000038): 1 pc | Edge protector (4000590): 2 pcs | EPS (4001247): 3 pcs</t>
        </is>
      </c>
      <c r="E102" s="39" t="inlineStr">
        <is>
          <t>IA-ST-CFG-0117</t>
        </is>
      </c>
      <c r="F102" s="38" t="inlineStr">
        <is>
          <t>STARTER</t>
        </is>
      </c>
      <c r="G102" s="38" t="n">
        <v>27.8192</v>
      </c>
      <c r="H102" s="38" t="n">
        <v>1</v>
      </c>
      <c r="I102" s="38" t="inlineStr">
        <is>
          <t>IA-PPWR-TF-ST-048-EUR-11-R00</t>
        </is>
      </c>
      <c r="J102" s="44" t="inlineStr">
        <is>
          <t>Open</t>
        </is>
      </c>
      <c r="K102" s="38" t="inlineStr">
        <is>
          <t>IA-PPWR-DOC-ST-048-EUR-11-R00</t>
        </is>
      </c>
      <c r="L102" s="44" t="inlineStr">
        <is>
          <t>Open</t>
        </is>
      </c>
      <c r="M102" s="38" t="inlineStr">
        <is>
          <t>IA-PPWR-LBL-ST-048-EUR-11-R00</t>
        </is>
      </c>
      <c r="N102" s="44" t="inlineStr">
        <is>
          <t>Open</t>
        </is>
      </c>
      <c r="O102" s="38" t="inlineStr">
        <is>
          <t>IA-PPWR-STM-ST-048-EUR-11-R00</t>
        </is>
      </c>
      <c r="P102" s="44" t="inlineStr">
        <is>
          <t>Open</t>
        </is>
      </c>
      <c r="Q102" s="38" t="inlineStr">
        <is>
          <t>GENERATED / LINKED</t>
        </is>
      </c>
      <c r="R102" s="61" t="inlineStr">
        <is>
          <t>Rev.00</t>
        </is>
      </c>
    </row>
    <row r="103" ht="22.5" customFormat="1" customHeight="1" s="24">
      <c r="A103" s="58" t="inlineStr">
        <is>
          <t>ST-048-EUR-12</t>
        </is>
      </c>
      <c r="B103" s="36" t="inlineStr">
        <is>
          <t>IA-ST-048-EUR-12</t>
        </is>
      </c>
      <c r="C103" s="37" t="inlineStr">
        <is>
          <t>LB5, L5 | Palet (4000038): 1 adet | Köşebent (4000590): 2 adet</t>
        </is>
      </c>
      <c r="D103" s="37" t="inlineStr">
        <is>
          <t>LB5, L5 | Pallet (4000038): 1 pc | Edge protector (4000590): 2 pcs</t>
        </is>
      </c>
      <c r="E103" s="37" t="inlineStr">
        <is>
          <t>IA-ST-CFG-0118</t>
        </is>
      </c>
      <c r="F103" s="36" t="inlineStr">
        <is>
          <t>STARTER</t>
        </is>
      </c>
      <c r="G103" s="36" t="n">
        <v>27.8392</v>
      </c>
      <c r="H103" s="36" t="n">
        <v>5</v>
      </c>
      <c r="I103" s="36" t="inlineStr">
        <is>
          <t>IA-PPWR-TF-ST-048-EUR-12-R00</t>
        </is>
      </c>
      <c r="J103" s="43" t="inlineStr">
        <is>
          <t>Open</t>
        </is>
      </c>
      <c r="K103" s="36" t="inlineStr">
        <is>
          <t>IA-PPWR-DOC-ST-048-EUR-12-R00</t>
        </is>
      </c>
      <c r="L103" s="43" t="inlineStr">
        <is>
          <t>Open</t>
        </is>
      </c>
      <c r="M103" s="36" t="inlineStr">
        <is>
          <t>IA-PPWR-LBL-ST-048-EUR-12-R00</t>
        </is>
      </c>
      <c r="N103" s="43" t="inlineStr">
        <is>
          <t>Open</t>
        </is>
      </c>
      <c r="O103" s="36" t="inlineStr">
        <is>
          <t>IA-PPWR-STM-ST-048-EUR-12-R00</t>
        </is>
      </c>
      <c r="P103" s="43" t="inlineStr">
        <is>
          <t>Open</t>
        </is>
      </c>
      <c r="Q103" s="36" t="inlineStr">
        <is>
          <t>GENERATED / LINKED</t>
        </is>
      </c>
      <c r="R103" s="60" t="inlineStr">
        <is>
          <t>Rev.00</t>
        </is>
      </c>
    </row>
    <row r="104" ht="22.5" customFormat="1" customHeight="1" s="25">
      <c r="A104" s="59" t="inlineStr">
        <is>
          <t>ST-048-STD-01</t>
        </is>
      </c>
      <c r="B104" s="38" t="inlineStr">
        <is>
          <t>IA-ST-048-STD-01</t>
        </is>
      </c>
      <c r="C104" s="39" t="inlineStr">
        <is>
          <t>L1 | L1 YUASA penceresiz Orta Doğu dış koli (4001312): 48 adet</t>
        </is>
      </c>
      <c r="D104" s="39" t="inlineStr">
        <is>
          <t>L1 | L1 YUASA windowless Middle East outer carton (4001312): 48 pcs</t>
        </is>
      </c>
      <c r="E104" s="39" t="inlineStr">
        <is>
          <t>IA-ST-CFG-0104</t>
        </is>
      </c>
      <c r="F104" s="38" t="inlineStr">
        <is>
          <t>STARTER</t>
        </is>
      </c>
      <c r="G104" s="38" t="n">
        <v>40.316</v>
      </c>
      <c r="H104" s="38" t="n">
        <v>1</v>
      </c>
      <c r="I104" s="38" t="inlineStr">
        <is>
          <t>IA-PPWR-TF-ST-048-STD-01-R00</t>
        </is>
      </c>
      <c r="J104" s="44" t="inlineStr">
        <is>
          <t>Open</t>
        </is>
      </c>
      <c r="K104" s="38" t="inlineStr">
        <is>
          <t>IA-PPWR-DOC-ST-048-STD-01-R00</t>
        </is>
      </c>
      <c r="L104" s="44" t="inlineStr">
        <is>
          <t>Open</t>
        </is>
      </c>
      <c r="M104" s="38" t="inlineStr">
        <is>
          <t>IA-PPWR-LBL-ST-048-STD-01-R00</t>
        </is>
      </c>
      <c r="N104" s="44" t="inlineStr">
        <is>
          <t>Open</t>
        </is>
      </c>
      <c r="O104" s="38" t="inlineStr">
        <is>
          <t>IA-PPWR-STM-ST-048-STD-01-R00</t>
        </is>
      </c>
      <c r="P104" s="44" t="inlineStr">
        <is>
          <t>Open</t>
        </is>
      </c>
      <c r="Q104" s="38" t="inlineStr">
        <is>
          <t>GENERATED / LINKED</t>
        </is>
      </c>
      <c r="R104" s="61" t="inlineStr">
        <is>
          <t>Rev.00</t>
        </is>
      </c>
    </row>
    <row r="105" ht="22.5" customFormat="1" customHeight="1" s="24">
      <c r="A105" s="58" t="inlineStr">
        <is>
          <t>ST-048-STD-02</t>
        </is>
      </c>
      <c r="B105" s="36" t="inlineStr">
        <is>
          <t>IA-ST-048-STD-02</t>
        </is>
      </c>
      <c r="C105" s="37" t="inlineStr">
        <is>
          <t>L2 | Palet (4000037): 1 adet | Shrink film (4000558): 1.824 kg</t>
        </is>
      </c>
      <c r="D105" s="37" t="inlineStr">
        <is>
          <t>L2 | Pallet (4000037): 1 pc | Shrink film (4000558): 1.824 kg</t>
        </is>
      </c>
      <c r="E105" s="37" t="inlineStr">
        <is>
          <t>IA-ST-CFG-0106</t>
        </is>
      </c>
      <c r="F105" s="36" t="inlineStr">
        <is>
          <t>STARTER</t>
        </is>
      </c>
      <c r="G105" s="36" t="n">
        <v>29.76</v>
      </c>
      <c r="H105" s="36" t="n">
        <v>1</v>
      </c>
      <c r="I105" s="36" t="inlineStr">
        <is>
          <t>IA-PPWR-TF-ST-048-STD-02-R00</t>
        </is>
      </c>
      <c r="J105" s="43" t="inlineStr">
        <is>
          <t>Open</t>
        </is>
      </c>
      <c r="K105" s="36" t="inlineStr">
        <is>
          <t>IA-PPWR-DOC-ST-048-STD-02-R00</t>
        </is>
      </c>
      <c r="L105" s="43" t="inlineStr">
        <is>
          <t>Open</t>
        </is>
      </c>
      <c r="M105" s="36" t="inlineStr">
        <is>
          <t>IA-PPWR-LBL-ST-048-STD-02-R00</t>
        </is>
      </c>
      <c r="N105" s="43" t="inlineStr">
        <is>
          <t>Open</t>
        </is>
      </c>
      <c r="O105" s="36" t="inlineStr">
        <is>
          <t>IA-PPWR-STM-ST-048-STD-02-R00</t>
        </is>
      </c>
      <c r="P105" s="43" t="inlineStr">
        <is>
          <t>Open</t>
        </is>
      </c>
      <c r="Q105" s="36" t="inlineStr">
        <is>
          <t>GENERATED / LINKED</t>
        </is>
      </c>
      <c r="R105" s="60" t="inlineStr">
        <is>
          <t>Rev.00</t>
        </is>
      </c>
    </row>
    <row r="106" ht="22.5" customFormat="1" customHeight="1" s="25">
      <c r="A106" s="59" t="inlineStr">
        <is>
          <t>ST-051-EUR-01</t>
        </is>
      </c>
      <c r="B106" s="38" t="inlineStr">
        <is>
          <t>IA-ST-051-EUR-01</t>
        </is>
      </c>
      <c r="C106" s="39" t="inlineStr">
        <is>
          <t>LB3, L3 | Palet (4000038): 1 adet | Köşebent (4000590): 4 adet</t>
        </is>
      </c>
      <c r="D106" s="39" t="inlineStr">
        <is>
          <t>LB3, L3 | Pallet (4000038): 1 pc | Edge protector (4000590): 4 pcs</t>
        </is>
      </c>
      <c r="E106" s="39" t="inlineStr">
        <is>
          <t>IA-ST-CFG-0132</t>
        </is>
      </c>
      <c r="F106" s="38" t="inlineStr">
        <is>
          <t>STARTER</t>
        </is>
      </c>
      <c r="G106" s="38" t="n">
        <v>27.926</v>
      </c>
      <c r="H106" s="38" t="n">
        <v>46</v>
      </c>
      <c r="I106" s="38" t="inlineStr">
        <is>
          <t>IA-PPWR-TF-ST-051-EUR-01-R00</t>
        </is>
      </c>
      <c r="J106" s="44" t="inlineStr">
        <is>
          <t>Open</t>
        </is>
      </c>
      <c r="K106" s="38" t="inlineStr">
        <is>
          <t>IA-PPWR-DOC-ST-051-EUR-01-R00</t>
        </is>
      </c>
      <c r="L106" s="44" t="inlineStr">
        <is>
          <t>Open</t>
        </is>
      </c>
      <c r="M106" s="38" t="inlineStr">
        <is>
          <t>IA-PPWR-LBL-ST-051-EUR-01-R00</t>
        </is>
      </c>
      <c r="N106" s="44" t="inlineStr">
        <is>
          <t>Open</t>
        </is>
      </c>
      <c r="O106" s="38" t="inlineStr">
        <is>
          <t>IA-PPWR-STM-ST-051-EUR-01-R00</t>
        </is>
      </c>
      <c r="P106" s="44" t="inlineStr">
        <is>
          <t>Open</t>
        </is>
      </c>
      <c r="Q106" s="38" t="inlineStr">
        <is>
          <t>GENERATED / LINKED</t>
        </is>
      </c>
      <c r="R106" s="61" t="inlineStr">
        <is>
          <t>Rev.00</t>
        </is>
      </c>
    </row>
    <row r="107" ht="22.5" customFormat="1" customHeight="1" s="24">
      <c r="A107" s="58" t="inlineStr">
        <is>
          <t>ST-051-EUR-02</t>
        </is>
      </c>
      <c r="B107" s="36" t="inlineStr">
        <is>
          <t>IA-ST-051-EUR-02</t>
        </is>
      </c>
      <c r="C107" s="37" t="inlineStr">
        <is>
          <t>LB3 | Palet (4000038): 1 adet | Shrink film (4000558): 1.579 kg</t>
        </is>
      </c>
      <c r="D107" s="37" t="inlineStr">
        <is>
          <t>LB3 | Pallet (4000038): 1 pc | Shrink film (4000558): 1.579 kg</t>
        </is>
      </c>
      <c r="E107" s="37" t="inlineStr">
        <is>
          <t>IA-ST-CFG-0133</t>
        </is>
      </c>
      <c r="F107" s="36" t="inlineStr">
        <is>
          <t>STARTER</t>
        </is>
      </c>
      <c r="G107" s="36" t="n">
        <v>29.2182</v>
      </c>
      <c r="H107" s="36" t="n">
        <v>1</v>
      </c>
      <c r="I107" s="36" t="inlineStr">
        <is>
          <t>IA-PPWR-TF-ST-051-EUR-02-R00</t>
        </is>
      </c>
      <c r="J107" s="43" t="inlineStr">
        <is>
          <t>Open</t>
        </is>
      </c>
      <c r="K107" s="36" t="inlineStr">
        <is>
          <t>IA-PPWR-DOC-ST-051-EUR-02-R00</t>
        </is>
      </c>
      <c r="L107" s="43" t="inlineStr">
        <is>
          <t>Open</t>
        </is>
      </c>
      <c r="M107" s="36" t="inlineStr">
        <is>
          <t>IA-PPWR-LBL-ST-051-EUR-02-R00</t>
        </is>
      </c>
      <c r="N107" s="43" t="inlineStr">
        <is>
          <t>Open</t>
        </is>
      </c>
      <c r="O107" s="36" t="inlineStr">
        <is>
          <t>IA-PPWR-STM-ST-051-EUR-02-R00</t>
        </is>
      </c>
      <c r="P107" s="43" t="inlineStr">
        <is>
          <t>Open</t>
        </is>
      </c>
      <c r="Q107" s="36" t="inlineStr">
        <is>
          <t>GENERATED / LINKED</t>
        </is>
      </c>
      <c r="R107" s="60" t="inlineStr">
        <is>
          <t>Rev.00</t>
        </is>
      </c>
    </row>
    <row r="108" ht="22.5" customFormat="1" customHeight="1" s="25">
      <c r="A108" s="59" t="inlineStr">
        <is>
          <t>ST-051-EUR-03</t>
        </is>
      </c>
      <c r="B108" s="38" t="inlineStr">
        <is>
          <t>IA-ST-051-EUR-03</t>
        </is>
      </c>
      <c r="C108" s="39" t="inlineStr">
        <is>
          <t>L3 | Palet (4000038): 1 adet | Shrink film (4000558): 1.684 kg</t>
        </is>
      </c>
      <c r="D108" s="39" t="inlineStr">
        <is>
          <t>L3 | Pallet (4000038): 1 pc | Shrink film (4000558): 1.684 kg</t>
        </is>
      </c>
      <c r="E108" s="39" t="inlineStr">
        <is>
          <t>IA-ST-CFG-0134</t>
        </is>
      </c>
      <c r="F108" s="38" t="inlineStr">
        <is>
          <t>STARTER</t>
        </is>
      </c>
      <c r="G108" s="38" t="n">
        <v>29.3232</v>
      </c>
      <c r="H108" s="38" t="n">
        <v>6</v>
      </c>
      <c r="I108" s="38" t="inlineStr">
        <is>
          <t>IA-PPWR-TF-ST-051-EUR-03-R00</t>
        </is>
      </c>
      <c r="J108" s="44" t="inlineStr">
        <is>
          <t>Open</t>
        </is>
      </c>
      <c r="K108" s="38" t="inlineStr">
        <is>
          <t>IA-PPWR-DOC-ST-051-EUR-03-R00</t>
        </is>
      </c>
      <c r="L108" s="44" t="inlineStr">
        <is>
          <t>Open</t>
        </is>
      </c>
      <c r="M108" s="38" t="inlineStr">
        <is>
          <t>IA-PPWR-LBL-ST-051-EUR-03-R00</t>
        </is>
      </c>
      <c r="N108" s="44" t="inlineStr">
        <is>
          <t>Open</t>
        </is>
      </c>
      <c r="O108" s="38" t="inlineStr">
        <is>
          <t>IA-PPWR-STM-ST-051-EUR-03-R00</t>
        </is>
      </c>
      <c r="P108" s="44" t="inlineStr">
        <is>
          <t>Open</t>
        </is>
      </c>
      <c r="Q108" s="38" t="inlineStr">
        <is>
          <t>GENERATED / LINKED</t>
        </is>
      </c>
      <c r="R108" s="61" t="inlineStr">
        <is>
          <t>Rev.00</t>
        </is>
      </c>
    </row>
    <row r="109" ht="22.5" customFormat="1" customHeight="1" s="24">
      <c r="A109" s="58" t="inlineStr">
        <is>
          <t>ST-051-EUR-04</t>
        </is>
      </c>
      <c r="B109" s="36" t="inlineStr">
        <is>
          <t>IA-ST-051-EUR-04</t>
        </is>
      </c>
      <c r="C109" s="37" t="inlineStr">
        <is>
          <t>L3, LB3 | Palet (4000038): 1 adet | Köşebent (4000590): 2 adet</t>
        </is>
      </c>
      <c r="D109" s="37" t="inlineStr">
        <is>
          <t>L3, LB3 | Pallet (4000038): 1 pc | Edge protector (4000590): 2 pcs</t>
        </is>
      </c>
      <c r="E109" s="37" t="inlineStr">
        <is>
          <t>IA-ST-CFG-0135</t>
        </is>
      </c>
      <c r="F109" s="36" t="inlineStr">
        <is>
          <t>STARTER</t>
        </is>
      </c>
      <c r="G109" s="36" t="n">
        <v>27.6392</v>
      </c>
      <c r="H109" s="36" t="n">
        <v>11</v>
      </c>
      <c r="I109" s="36" t="inlineStr">
        <is>
          <t>IA-PPWR-TF-ST-051-EUR-04-R00</t>
        </is>
      </c>
      <c r="J109" s="43" t="inlineStr">
        <is>
          <t>Open</t>
        </is>
      </c>
      <c r="K109" s="36" t="inlineStr">
        <is>
          <t>IA-PPWR-DOC-ST-051-EUR-04-R00</t>
        </is>
      </c>
      <c r="L109" s="43" t="inlineStr">
        <is>
          <t>Open</t>
        </is>
      </c>
      <c r="M109" s="36" t="inlineStr">
        <is>
          <t>IA-PPWR-LBL-ST-051-EUR-04-R00</t>
        </is>
      </c>
      <c r="N109" s="43" t="inlineStr">
        <is>
          <t>Open</t>
        </is>
      </c>
      <c r="O109" s="36" t="inlineStr">
        <is>
          <t>IA-PPWR-STM-ST-051-EUR-04-R00</t>
        </is>
      </c>
      <c r="P109" s="43" t="inlineStr">
        <is>
          <t>Open</t>
        </is>
      </c>
      <c r="Q109" s="36" t="inlineStr">
        <is>
          <t>GENERATED / LINKED</t>
        </is>
      </c>
      <c r="R109" s="60" t="inlineStr">
        <is>
          <t>Rev.00</t>
        </is>
      </c>
    </row>
    <row r="110" ht="33.75" customFormat="1" customHeight="1" s="25">
      <c r="A110" s="59" t="inlineStr">
        <is>
          <t>ST-051-STD-01</t>
        </is>
      </c>
      <c r="B110" s="38" t="inlineStr">
        <is>
          <t>IA-ST-051-STD-01</t>
        </is>
      </c>
      <c r="C110" s="39" t="inlineStr">
        <is>
          <t>D31 | Köşebent (4000033): 6 adet | D31 EAS Activa penceresiz dış koli (4000782): 51 adet</t>
        </is>
      </c>
      <c r="D110" s="39" t="inlineStr">
        <is>
          <t>D31 | Edge protector (4000033): 6 pcs | D31 EAS Activa windowless outer carton (4000782): 51 pcs</t>
        </is>
      </c>
      <c r="E110" s="39" t="inlineStr">
        <is>
          <t>IA-ST-CFG-0122</t>
        </is>
      </c>
      <c r="F110" s="38" t="inlineStr">
        <is>
          <t>STARTER</t>
        </is>
      </c>
      <c r="G110" s="38" t="n">
        <v>47.0384</v>
      </c>
      <c r="H110" s="38" t="n">
        <v>3</v>
      </c>
      <c r="I110" s="38" t="inlineStr">
        <is>
          <t>IA-PPWR-TF-ST-051-STD-01-R00</t>
        </is>
      </c>
      <c r="J110" s="44" t="inlineStr">
        <is>
          <t>Open</t>
        </is>
      </c>
      <c r="K110" s="38" t="inlineStr">
        <is>
          <t>IA-PPWR-DOC-ST-051-STD-01-R00</t>
        </is>
      </c>
      <c r="L110" s="44" t="inlineStr">
        <is>
          <t>Open</t>
        </is>
      </c>
      <c r="M110" s="38" t="inlineStr">
        <is>
          <t>IA-PPWR-LBL-ST-051-STD-01-R00</t>
        </is>
      </c>
      <c r="N110" s="44" t="inlineStr">
        <is>
          <t>Open</t>
        </is>
      </c>
      <c r="O110" s="38" t="inlineStr">
        <is>
          <t>IA-PPWR-STM-ST-051-STD-01-R00</t>
        </is>
      </c>
      <c r="P110" s="44" t="inlineStr">
        <is>
          <t>Open</t>
        </is>
      </c>
      <c r="Q110" s="38" t="inlineStr">
        <is>
          <t>GENERATED / LINKED</t>
        </is>
      </c>
      <c r="R110" s="61" t="inlineStr">
        <is>
          <t>Rev.00</t>
        </is>
      </c>
    </row>
    <row r="111" ht="22.5" customFormat="1" customHeight="1" s="24">
      <c r="A111" s="58" t="inlineStr">
        <is>
          <t>ST-051-STD-02</t>
        </is>
      </c>
      <c r="B111" s="36" t="inlineStr">
        <is>
          <t>IA-ST-051-STD-02</t>
        </is>
      </c>
      <c r="C111" s="37" t="inlineStr">
        <is>
          <t>D31 | D31 YUASA penceresiz Orta Doğu dış koli (4001108): 51 adet</t>
        </is>
      </c>
      <c r="D111" s="37" t="inlineStr">
        <is>
          <t>D31 | D31 YUASA windowless Middle East outer carton (4001108): 51 pcs</t>
        </is>
      </c>
      <c r="E111" s="37" t="inlineStr">
        <is>
          <t>IA-ST-CFG-0123</t>
        </is>
      </c>
      <c r="F111" s="36" t="inlineStr">
        <is>
          <t>STARTER</t>
        </is>
      </c>
      <c r="G111" s="36" t="n">
        <v>47.0384</v>
      </c>
      <c r="H111" s="36" t="n">
        <v>1</v>
      </c>
      <c r="I111" s="36" t="inlineStr">
        <is>
          <t>IA-PPWR-TF-ST-051-STD-02-R00</t>
        </is>
      </c>
      <c r="J111" s="43" t="inlineStr">
        <is>
          <t>Open</t>
        </is>
      </c>
      <c r="K111" s="36" t="inlineStr">
        <is>
          <t>IA-PPWR-DOC-ST-051-STD-02-R00</t>
        </is>
      </c>
      <c r="L111" s="43" t="inlineStr">
        <is>
          <t>Open</t>
        </is>
      </c>
      <c r="M111" s="36" t="inlineStr">
        <is>
          <t>IA-PPWR-LBL-ST-051-STD-02-R00</t>
        </is>
      </c>
      <c r="N111" s="43" t="inlineStr">
        <is>
          <t>Open</t>
        </is>
      </c>
      <c r="O111" s="36" t="inlineStr">
        <is>
          <t>IA-PPWR-STM-ST-051-STD-02-R00</t>
        </is>
      </c>
      <c r="P111" s="43" t="inlineStr">
        <is>
          <t>Open</t>
        </is>
      </c>
      <c r="Q111" s="36" t="inlineStr">
        <is>
          <t>GENERATED / LINKED</t>
        </is>
      </c>
      <c r="R111" s="60" t="inlineStr">
        <is>
          <t>Rev.00</t>
        </is>
      </c>
    </row>
    <row r="112" ht="22.5" customFormat="1" customHeight="1" s="25">
      <c r="A112" s="59" t="inlineStr">
        <is>
          <t>ST-051-STD-03</t>
        </is>
      </c>
      <c r="B112" s="38" t="inlineStr">
        <is>
          <t>IA-ST-051-STD-03</t>
        </is>
      </c>
      <c r="C112" s="39" t="inlineStr">
        <is>
          <t>L4 | L4 YUASA penceresiz Orta Doğu dış koli (4001313): 51 adet</t>
        </is>
      </c>
      <c r="D112" s="39" t="inlineStr">
        <is>
          <t>L4 | L4 YUASA windowless Middle East outer carton (4001313): 51 pcs</t>
        </is>
      </c>
      <c r="E112" s="39" t="inlineStr">
        <is>
          <t>IA-ST-CFG-0124</t>
        </is>
      </c>
      <c r="F112" s="38" t="inlineStr">
        <is>
          <t>STARTER</t>
        </is>
      </c>
      <c r="G112" s="38" t="n">
        <v>41.816</v>
      </c>
      <c r="H112" s="38" t="n">
        <v>1</v>
      </c>
      <c r="I112" s="38" t="inlineStr">
        <is>
          <t>IA-PPWR-TF-ST-051-STD-03-R00</t>
        </is>
      </c>
      <c r="J112" s="44" t="inlineStr">
        <is>
          <t>Open</t>
        </is>
      </c>
      <c r="K112" s="38" t="inlineStr">
        <is>
          <t>IA-PPWR-DOC-ST-051-STD-03-R00</t>
        </is>
      </c>
      <c r="L112" s="44" t="inlineStr">
        <is>
          <t>Open</t>
        </is>
      </c>
      <c r="M112" s="38" t="inlineStr">
        <is>
          <t>IA-PPWR-LBL-ST-051-STD-03-R00</t>
        </is>
      </c>
      <c r="N112" s="44" t="inlineStr">
        <is>
          <t>Open</t>
        </is>
      </c>
      <c r="O112" s="38" t="inlineStr">
        <is>
          <t>IA-PPWR-STM-ST-051-STD-03-R00</t>
        </is>
      </c>
      <c r="P112" s="44" t="inlineStr">
        <is>
          <t>Open</t>
        </is>
      </c>
      <c r="Q112" s="38" t="inlineStr">
        <is>
          <t>GENERATED / LINKED</t>
        </is>
      </c>
      <c r="R112" s="61" t="inlineStr">
        <is>
          <t>Rev.00</t>
        </is>
      </c>
    </row>
    <row r="113" ht="33.75" customFormat="1" customHeight="1" s="24">
      <c r="A113" s="58" t="inlineStr">
        <is>
          <t>ST-051-STD-04</t>
        </is>
      </c>
      <c r="B113" s="36" t="inlineStr">
        <is>
          <t>IA-ST-051-STD-04</t>
        </is>
      </c>
      <c r="C113" s="37" t="inlineStr">
        <is>
          <t>D31 | Köşebent (4000033): 8 adet | D31 EAS Activa penceresiz dış koli (4000782): 51 adet</t>
        </is>
      </c>
      <c r="D113" s="37" t="inlineStr">
        <is>
          <t>D31 | Edge protector (4000033): 8 pcs | D31 EAS Activa windowless outer carton (4000782): 51 pcs</t>
        </is>
      </c>
      <c r="E113" s="37" t="inlineStr">
        <is>
          <t>IA-ST-CFG-0125</t>
        </is>
      </c>
      <c r="F113" s="36" t="inlineStr">
        <is>
          <t>STARTER</t>
        </is>
      </c>
      <c r="G113" s="36" t="n">
        <v>47.4584</v>
      </c>
      <c r="H113" s="36" t="n">
        <v>1</v>
      </c>
      <c r="I113" s="36" t="inlineStr">
        <is>
          <t>IA-PPWR-TF-ST-051-STD-04-R00</t>
        </is>
      </c>
      <c r="J113" s="43" t="inlineStr">
        <is>
          <t>Open</t>
        </is>
      </c>
      <c r="K113" s="36" t="inlineStr">
        <is>
          <t>IA-PPWR-DOC-ST-051-STD-04-R00</t>
        </is>
      </c>
      <c r="L113" s="43" t="inlineStr">
        <is>
          <t>Open</t>
        </is>
      </c>
      <c r="M113" s="36" t="inlineStr">
        <is>
          <t>IA-PPWR-LBL-ST-051-STD-04-R00</t>
        </is>
      </c>
      <c r="N113" s="43" t="inlineStr">
        <is>
          <t>Open</t>
        </is>
      </c>
      <c r="O113" s="36" t="inlineStr">
        <is>
          <t>IA-PPWR-STM-ST-051-STD-04-R00</t>
        </is>
      </c>
      <c r="P113" s="43" t="inlineStr">
        <is>
          <t>Open</t>
        </is>
      </c>
      <c r="Q113" s="36" t="inlineStr">
        <is>
          <t>GENERATED / LINKED</t>
        </is>
      </c>
      <c r="R113" s="60" t="inlineStr">
        <is>
          <t>Rev.00</t>
        </is>
      </c>
    </row>
    <row r="114" ht="33.75" customFormat="1" customHeight="1" s="25">
      <c r="A114" s="59" t="inlineStr">
        <is>
          <t>ST-051-STD-05</t>
        </is>
      </c>
      <c r="B114" s="38" t="inlineStr">
        <is>
          <t>IA-ST-051-STD-05</t>
        </is>
      </c>
      <c r="C114" s="39" t="inlineStr">
        <is>
          <t>D31 | D31 BLIZZARO SILVERLINE penceresiz dış koli (4001433): 51 adet</t>
        </is>
      </c>
      <c r="D114" s="39" t="inlineStr">
        <is>
          <t>D31 | D31 BLIZZARO SILVERLINE windowless outer carton (4001433): 51 pcs</t>
        </is>
      </c>
      <c r="E114" s="39" t="inlineStr">
        <is>
          <t>IA-ST-CFG-0126</t>
        </is>
      </c>
      <c r="F114" s="38" t="inlineStr">
        <is>
          <t>STARTER</t>
        </is>
      </c>
      <c r="G114" s="38" t="n">
        <v>47.4584</v>
      </c>
      <c r="H114" s="38" t="n">
        <v>5</v>
      </c>
      <c r="I114" s="38" t="inlineStr">
        <is>
          <t>IA-PPWR-TF-ST-051-STD-05-R00</t>
        </is>
      </c>
      <c r="J114" s="44" t="inlineStr">
        <is>
          <t>Open</t>
        </is>
      </c>
      <c r="K114" s="38" t="inlineStr">
        <is>
          <t>IA-PPWR-DOC-ST-051-STD-05-R00</t>
        </is>
      </c>
      <c r="L114" s="44" t="inlineStr">
        <is>
          <t>Open</t>
        </is>
      </c>
      <c r="M114" s="38" t="inlineStr">
        <is>
          <t>IA-PPWR-LBL-ST-051-STD-05-R00</t>
        </is>
      </c>
      <c r="N114" s="44" t="inlineStr">
        <is>
          <t>Open</t>
        </is>
      </c>
      <c r="O114" s="38" t="inlineStr">
        <is>
          <t>IA-PPWR-STM-ST-051-STD-05-R00</t>
        </is>
      </c>
      <c r="P114" s="44" t="inlineStr">
        <is>
          <t>Open</t>
        </is>
      </c>
      <c r="Q114" s="38" t="inlineStr">
        <is>
          <t>GENERATED / LINKED</t>
        </is>
      </c>
      <c r="R114" s="61" t="inlineStr">
        <is>
          <t>Rev.00</t>
        </is>
      </c>
    </row>
    <row r="115" ht="22.5" customFormat="1" customHeight="1" s="24">
      <c r="A115" s="58" t="inlineStr">
        <is>
          <t>ST-051-STD-06</t>
        </is>
      </c>
      <c r="B115" s="36" t="inlineStr">
        <is>
          <t>IA-ST-051-STD-06</t>
        </is>
      </c>
      <c r="C115" s="37" t="inlineStr">
        <is>
          <t>L4 | L4 EAS AGM S&amp;S 80AH 800A pencereli dış koli (4001397): 51 adet</t>
        </is>
      </c>
      <c r="D115" s="37" t="inlineStr">
        <is>
          <t>L4 | L4 EAS AGM S&amp;S 80AH 800A windowed outer carton (4001397): 51 pcs</t>
        </is>
      </c>
      <c r="E115" s="37" t="inlineStr">
        <is>
          <t>IA-ST-CFG-0127</t>
        </is>
      </c>
      <c r="F115" s="36" t="inlineStr">
        <is>
          <t>STARTER</t>
        </is>
      </c>
      <c r="G115" s="36" t="n">
        <v>43.256</v>
      </c>
      <c r="H115" s="36" t="n">
        <v>1</v>
      </c>
      <c r="I115" s="36" t="inlineStr">
        <is>
          <t>IA-PPWR-TF-ST-051-STD-06-R00</t>
        </is>
      </c>
      <c r="J115" s="43" t="inlineStr">
        <is>
          <t>Open</t>
        </is>
      </c>
      <c r="K115" s="36" t="inlineStr">
        <is>
          <t>IA-PPWR-DOC-ST-051-STD-06-R00</t>
        </is>
      </c>
      <c r="L115" s="43" t="inlineStr">
        <is>
          <t>Open</t>
        </is>
      </c>
      <c r="M115" s="36" t="inlineStr">
        <is>
          <t>IA-PPWR-LBL-ST-051-STD-06-R00</t>
        </is>
      </c>
      <c r="N115" s="43" t="inlineStr">
        <is>
          <t>Open</t>
        </is>
      </c>
      <c r="O115" s="36" t="inlineStr">
        <is>
          <t>IA-PPWR-STM-ST-051-STD-06-R00</t>
        </is>
      </c>
      <c r="P115" s="43" t="inlineStr">
        <is>
          <t>Open</t>
        </is>
      </c>
      <c r="Q115" s="36" t="inlineStr">
        <is>
          <t>GENERATED / LINKED</t>
        </is>
      </c>
      <c r="R115" s="60" t="inlineStr">
        <is>
          <t>Rev.00</t>
        </is>
      </c>
    </row>
    <row r="116" ht="33.75" customFormat="1" customHeight="1" s="25">
      <c r="A116" s="59" t="inlineStr">
        <is>
          <t>ST-051-STD-07</t>
        </is>
      </c>
      <c r="B116" s="38" t="inlineStr">
        <is>
          <t>IA-ST-051-STD-07</t>
        </is>
      </c>
      <c r="C116" s="39" t="inlineStr">
        <is>
          <t>D31 | D31 İnci FORMULA-MAXIMA penceresiz dış koli (4001211): 51 adet | Separatör (4000130): 5 adet</t>
        </is>
      </c>
      <c r="D116" s="39" t="inlineStr">
        <is>
          <t>D31 | D31 İnci FORMULA-MAXIMA windowless outer carton (4001211): 51 pcs | Separator (4000130): 5 pcs</t>
        </is>
      </c>
      <c r="E116" s="39" t="inlineStr">
        <is>
          <t>IA-ST-CFG-0128</t>
        </is>
      </c>
      <c r="F116" s="38" t="inlineStr">
        <is>
          <t>STARTER</t>
        </is>
      </c>
      <c r="G116" s="38" t="n">
        <v>47.7284</v>
      </c>
      <c r="H116" s="38" t="n">
        <v>4</v>
      </c>
      <c r="I116" s="38" t="inlineStr">
        <is>
          <t>IA-PPWR-TF-ST-051-STD-07-R00</t>
        </is>
      </c>
      <c r="J116" s="44" t="inlineStr">
        <is>
          <t>Open</t>
        </is>
      </c>
      <c r="K116" s="38" t="inlineStr">
        <is>
          <t>IA-PPWR-DOC-ST-051-STD-07-R00</t>
        </is>
      </c>
      <c r="L116" s="44" t="inlineStr">
        <is>
          <t>Open</t>
        </is>
      </c>
      <c r="M116" s="38" t="inlineStr">
        <is>
          <t>IA-PPWR-LBL-ST-051-STD-07-R00</t>
        </is>
      </c>
      <c r="N116" s="44" t="inlineStr">
        <is>
          <t>Open</t>
        </is>
      </c>
      <c r="O116" s="38" t="inlineStr">
        <is>
          <t>IA-PPWR-STM-ST-051-STD-07-R00</t>
        </is>
      </c>
      <c r="P116" s="44" t="inlineStr">
        <is>
          <t>Open</t>
        </is>
      </c>
      <c r="Q116" s="38" t="inlineStr">
        <is>
          <t>GENERATED / LINKED</t>
        </is>
      </c>
      <c r="R116" s="61" t="inlineStr">
        <is>
          <t>Rev.00</t>
        </is>
      </c>
    </row>
    <row r="117" ht="33.75" customFormat="1" customHeight="1" s="24">
      <c r="A117" s="58" t="inlineStr">
        <is>
          <t>ST-051-STD-08</t>
        </is>
      </c>
      <c r="B117" s="36" t="inlineStr">
        <is>
          <t>IA-ST-051-STD-08</t>
        </is>
      </c>
      <c r="C117" s="37" t="inlineStr">
        <is>
          <t>D31 | D31 İnci FORMULA-MAXIMA penceresiz dış koli (4001211): 51 adet | Köşebent (4000590): 8 adet</t>
        </is>
      </c>
      <c r="D117" s="37" t="inlineStr">
        <is>
          <t>D31 | D31 İnci FORMULA-MAXIMA windowless outer carton (4001211): 51 pcs | Edge protector (4000590): 8 pcs</t>
        </is>
      </c>
      <c r="E117" s="37" t="inlineStr">
        <is>
          <t>IA-ST-CFG-0129</t>
        </is>
      </c>
      <c r="F117" s="36" t="inlineStr">
        <is>
          <t>STARTER</t>
        </is>
      </c>
      <c r="G117" s="36" t="n">
        <v>46.5784</v>
      </c>
      <c r="H117" s="36" t="n">
        <v>1</v>
      </c>
      <c r="I117" s="36" t="inlineStr">
        <is>
          <t>IA-PPWR-TF-ST-051-STD-08-R00</t>
        </is>
      </c>
      <c r="J117" s="43" t="inlineStr">
        <is>
          <t>Open</t>
        </is>
      </c>
      <c r="K117" s="36" t="inlineStr">
        <is>
          <t>IA-PPWR-DOC-ST-051-STD-08-R00</t>
        </is>
      </c>
      <c r="L117" s="43" t="inlineStr">
        <is>
          <t>Open</t>
        </is>
      </c>
      <c r="M117" s="36" t="inlineStr">
        <is>
          <t>IA-PPWR-LBL-ST-051-STD-08-R00</t>
        </is>
      </c>
      <c r="N117" s="43" t="inlineStr">
        <is>
          <t>Open</t>
        </is>
      </c>
      <c r="O117" s="36" t="inlineStr">
        <is>
          <t>IA-PPWR-STM-ST-051-STD-08-R00</t>
        </is>
      </c>
      <c r="P117" s="43" t="inlineStr">
        <is>
          <t>Open</t>
        </is>
      </c>
      <c r="Q117" s="36" t="inlineStr">
        <is>
          <t>GENERATED / LINKED</t>
        </is>
      </c>
      <c r="R117" s="60" t="inlineStr">
        <is>
          <t>Rev.00</t>
        </is>
      </c>
    </row>
    <row r="118" ht="22.5" customFormat="1" customHeight="1" s="25">
      <c r="A118" s="59" t="inlineStr">
        <is>
          <t>ST-054-EUR-01</t>
        </is>
      </c>
      <c r="B118" s="38" t="inlineStr">
        <is>
          <t>IA-ST-054-EUR-01</t>
        </is>
      </c>
      <c r="C118" s="39" t="inlineStr">
        <is>
          <t>L2 | Palet (4000038): 1 adet | Köşebent (4000590): 4 adet</t>
        </is>
      </c>
      <c r="D118" s="39" t="inlineStr">
        <is>
          <t>L2 | Pallet (4000038): 1 pc | Edge protector (4000590): 4 pcs</t>
        </is>
      </c>
      <c r="E118" s="39" t="inlineStr">
        <is>
          <t>IA-ST-CFG-0149</t>
        </is>
      </c>
      <c r="F118" s="38" t="inlineStr">
        <is>
          <t>STARTER</t>
        </is>
      </c>
      <c r="G118" s="38" t="n">
        <v>27.926</v>
      </c>
      <c r="H118" s="38" t="n">
        <v>2</v>
      </c>
      <c r="I118" s="38" t="inlineStr">
        <is>
          <t>IA-PPWR-TF-ST-054-EUR-01-R00</t>
        </is>
      </c>
      <c r="J118" s="44" t="inlineStr">
        <is>
          <t>Open</t>
        </is>
      </c>
      <c r="K118" s="38" t="inlineStr">
        <is>
          <t>IA-PPWR-DOC-ST-054-EUR-01-R00</t>
        </is>
      </c>
      <c r="L118" s="44" t="inlineStr">
        <is>
          <t>Open</t>
        </is>
      </c>
      <c r="M118" s="38" t="inlineStr">
        <is>
          <t>IA-PPWR-LBL-ST-054-EUR-01-R00</t>
        </is>
      </c>
      <c r="N118" s="44" t="inlineStr">
        <is>
          <t>Open</t>
        </is>
      </c>
      <c r="O118" s="38" t="inlineStr">
        <is>
          <t>IA-PPWR-STM-ST-054-EUR-01-R00</t>
        </is>
      </c>
      <c r="P118" s="44" t="inlineStr">
        <is>
          <t>Open</t>
        </is>
      </c>
      <c r="Q118" s="38" t="inlineStr">
        <is>
          <t>GENERATED / LINKED</t>
        </is>
      </c>
      <c r="R118" s="61" t="inlineStr">
        <is>
          <t>Rev.00</t>
        </is>
      </c>
    </row>
    <row r="119" ht="22.5" customFormat="1" customHeight="1" s="24">
      <c r="A119" s="58" t="inlineStr">
        <is>
          <t>ST-054-STD-01</t>
        </is>
      </c>
      <c r="B119" s="36" t="inlineStr">
        <is>
          <t>IA-ST-054-STD-01</t>
        </is>
      </c>
      <c r="C119" s="37" t="inlineStr">
        <is>
          <t>L3 | L3 YUASA penceresiz Orta Doğu dış koli (4001103): 54 adet</t>
        </is>
      </c>
      <c r="D119" s="37" t="inlineStr">
        <is>
          <t>L3 | L3 YUASA windowless Middle East outer carton (4001103): 54 pcs</t>
        </is>
      </c>
      <c r="E119" s="37" t="inlineStr">
        <is>
          <t>IA-ST-CFG-0137</t>
        </is>
      </c>
      <c r="F119" s="36" t="inlineStr">
        <is>
          <t>STARTER</t>
        </is>
      </c>
      <c r="G119" s="36" t="n">
        <v>42.566</v>
      </c>
      <c r="H119" s="36" t="n">
        <v>1</v>
      </c>
      <c r="I119" s="36" t="inlineStr">
        <is>
          <t>IA-PPWR-TF-ST-054-STD-01-R00</t>
        </is>
      </c>
      <c r="J119" s="43" t="inlineStr">
        <is>
          <t>Open</t>
        </is>
      </c>
      <c r="K119" s="36" t="inlineStr">
        <is>
          <t>IA-PPWR-DOC-ST-054-STD-01-R00</t>
        </is>
      </c>
      <c r="L119" s="43" t="inlineStr">
        <is>
          <t>Open</t>
        </is>
      </c>
      <c r="M119" s="36" t="inlineStr">
        <is>
          <t>IA-PPWR-LBL-ST-054-STD-01-R00</t>
        </is>
      </c>
      <c r="N119" s="43" t="inlineStr">
        <is>
          <t>Open</t>
        </is>
      </c>
      <c r="O119" s="36" t="inlineStr">
        <is>
          <t>IA-PPWR-STM-ST-054-STD-01-R00</t>
        </is>
      </c>
      <c r="P119" s="43" t="inlineStr">
        <is>
          <t>Open</t>
        </is>
      </c>
      <c r="Q119" s="36" t="inlineStr">
        <is>
          <t>GENERATED / LINKED</t>
        </is>
      </c>
      <c r="R119" s="60" t="inlineStr">
        <is>
          <t>Rev.00</t>
        </is>
      </c>
    </row>
    <row r="120" ht="22.5" customFormat="1" customHeight="1" s="25">
      <c r="A120" s="59" t="inlineStr">
        <is>
          <t>ST-054-STD-02</t>
        </is>
      </c>
      <c r="B120" s="38" t="inlineStr">
        <is>
          <t>IA-ST-054-STD-02</t>
        </is>
      </c>
      <c r="C120" s="39" t="inlineStr">
        <is>
          <t>L3 | L3 İnci AGM LEO 70AH 760A pencereli dış koli (4001237): 54 adet</t>
        </is>
      </c>
      <c r="D120" s="39" t="inlineStr">
        <is>
          <t>L3 | L3 İnci AGM LEO 70AH 760A windowed outer carton (4001237): 54 pcs</t>
        </is>
      </c>
      <c r="E120" s="39" t="inlineStr">
        <is>
          <t>IA-ST-CFG-0138</t>
        </is>
      </c>
      <c r="F120" s="38" t="inlineStr">
        <is>
          <t>STARTER</t>
        </is>
      </c>
      <c r="G120" s="38" t="n">
        <v>42.986</v>
      </c>
      <c r="H120" s="38" t="n">
        <v>1</v>
      </c>
      <c r="I120" s="38" t="inlineStr">
        <is>
          <t>IA-PPWR-TF-ST-054-STD-02-R00</t>
        </is>
      </c>
      <c r="J120" s="44" t="inlineStr">
        <is>
          <t>Open</t>
        </is>
      </c>
      <c r="K120" s="38" t="inlineStr">
        <is>
          <t>IA-PPWR-DOC-ST-054-STD-02-R00</t>
        </is>
      </c>
      <c r="L120" s="44" t="inlineStr">
        <is>
          <t>Open</t>
        </is>
      </c>
      <c r="M120" s="38" t="inlineStr">
        <is>
          <t>IA-PPWR-LBL-ST-054-STD-02-R00</t>
        </is>
      </c>
      <c r="N120" s="44" t="inlineStr">
        <is>
          <t>Open</t>
        </is>
      </c>
      <c r="O120" s="38" t="inlineStr">
        <is>
          <t>IA-PPWR-STM-ST-054-STD-02-R00</t>
        </is>
      </c>
      <c r="P120" s="44" t="inlineStr">
        <is>
          <t>Open</t>
        </is>
      </c>
      <c r="Q120" s="38" t="inlineStr">
        <is>
          <t>GENERATED / LINKED</t>
        </is>
      </c>
      <c r="R120" s="61" t="inlineStr">
        <is>
          <t>Rev.00</t>
        </is>
      </c>
    </row>
    <row r="121" ht="22.5" customFormat="1" customHeight="1" s="24">
      <c r="A121" s="58" t="inlineStr">
        <is>
          <t>ST-054-STD-03</t>
        </is>
      </c>
      <c r="B121" s="36" t="inlineStr">
        <is>
          <t>IA-ST-054-STD-03</t>
        </is>
      </c>
      <c r="C121" s="37" t="inlineStr">
        <is>
          <t>L3 | L3 EAS AGM S&amp;S 70AH 760A pencereli dış koli (4001396): 54 adet</t>
        </is>
      </c>
      <c r="D121" s="37" t="inlineStr">
        <is>
          <t>L3 | L3 EAS AGM S&amp;S 70AH 760A windowed outer carton (4001396): 54 pcs</t>
        </is>
      </c>
      <c r="E121" s="37" t="inlineStr">
        <is>
          <t>IA-ST-CFG-0139</t>
        </is>
      </c>
      <c r="F121" s="36" t="inlineStr">
        <is>
          <t>STARTER</t>
        </is>
      </c>
      <c r="G121" s="36" t="n">
        <v>42.986</v>
      </c>
      <c r="H121" s="36" t="n">
        <v>1</v>
      </c>
      <c r="I121" s="36" t="inlineStr">
        <is>
          <t>IA-PPWR-TF-ST-054-STD-03-R00</t>
        </is>
      </c>
      <c r="J121" s="43" t="inlineStr">
        <is>
          <t>Open</t>
        </is>
      </c>
      <c r="K121" s="36" t="inlineStr">
        <is>
          <t>IA-PPWR-DOC-ST-054-STD-03-R00</t>
        </is>
      </c>
      <c r="L121" s="43" t="inlineStr">
        <is>
          <t>Open</t>
        </is>
      </c>
      <c r="M121" s="36" t="inlineStr">
        <is>
          <t>IA-PPWR-LBL-ST-054-STD-03-R00</t>
        </is>
      </c>
      <c r="N121" s="43" t="inlineStr">
        <is>
          <t>Open</t>
        </is>
      </c>
      <c r="O121" s="36" t="inlineStr">
        <is>
          <t>IA-PPWR-STM-ST-054-STD-03-R00</t>
        </is>
      </c>
      <c r="P121" s="43" t="inlineStr">
        <is>
          <t>Open</t>
        </is>
      </c>
      <c r="Q121" s="36" t="inlineStr">
        <is>
          <t>GENERATED / LINKED</t>
        </is>
      </c>
      <c r="R121" s="60" t="inlineStr">
        <is>
          <t>Rev.00</t>
        </is>
      </c>
    </row>
    <row r="122" ht="33.75" customFormat="1" customHeight="1" s="25">
      <c r="A122" s="59" t="inlineStr">
        <is>
          <t>ST-054-STD-04</t>
        </is>
      </c>
      <c r="B122" s="38" t="inlineStr">
        <is>
          <t>IA-ST-054-STD-04</t>
        </is>
      </c>
      <c r="C122" s="39" t="inlineStr">
        <is>
          <t>D31 | Palet (4000037): 1 adet | EPS (4000370): 3 adet | Köşebent (4000590): 4 adet</t>
        </is>
      </c>
      <c r="D122" s="39" t="inlineStr">
        <is>
          <t>D31 | Pallet (4000037): 1 pc | EPS (4000370): 3 pcs | Edge protector (4000590): 4 pcs</t>
        </is>
      </c>
      <c r="E122" s="39" t="inlineStr">
        <is>
          <t>IA-ST-CFG-0140</t>
        </is>
      </c>
      <c r="F122" s="38" t="inlineStr">
        <is>
          <t>STARTER</t>
        </is>
      </c>
      <c r="G122" s="38" t="n">
        <v>28.518</v>
      </c>
      <c r="H122" s="38" t="n">
        <v>1</v>
      </c>
      <c r="I122" s="38" t="inlineStr">
        <is>
          <t>IA-PPWR-TF-ST-054-STD-04-R00</t>
        </is>
      </c>
      <c r="J122" s="44" t="inlineStr">
        <is>
          <t>Open</t>
        </is>
      </c>
      <c r="K122" s="38" t="inlineStr">
        <is>
          <t>IA-PPWR-DOC-ST-054-STD-04-R00</t>
        </is>
      </c>
      <c r="L122" s="44" t="inlineStr">
        <is>
          <t>Open</t>
        </is>
      </c>
      <c r="M122" s="38" t="inlineStr">
        <is>
          <t>IA-PPWR-LBL-ST-054-STD-04-R00</t>
        </is>
      </c>
      <c r="N122" s="44" t="inlineStr">
        <is>
          <t>Open</t>
        </is>
      </c>
      <c r="O122" s="38" t="inlineStr">
        <is>
          <t>IA-PPWR-STM-ST-054-STD-04-R00</t>
        </is>
      </c>
      <c r="P122" s="44" t="inlineStr">
        <is>
          <t>Open</t>
        </is>
      </c>
      <c r="Q122" s="38" t="inlineStr">
        <is>
          <t>GENERATED / LINKED</t>
        </is>
      </c>
      <c r="R122" s="61" t="inlineStr">
        <is>
          <t>Rev.00</t>
        </is>
      </c>
    </row>
    <row r="123" ht="22.5" customFormat="1" customHeight="1" s="24">
      <c r="A123" s="58" t="inlineStr">
        <is>
          <t>ST-054-STD-05</t>
        </is>
      </c>
      <c r="B123" s="36" t="inlineStr">
        <is>
          <t>IA-ST-054-STD-05</t>
        </is>
      </c>
      <c r="C123" s="37" t="inlineStr">
        <is>
          <t>D31 | Köşebent (4000590): 4 adet | D31 PVC üst kapak (4001310): 54 adet</t>
        </is>
      </c>
      <c r="D123" s="37" t="inlineStr">
        <is>
          <t>D31 | Edge protector (4000590): 4 pcs | D31 PVC upper cover (4001310): 54 pcs</t>
        </is>
      </c>
      <c r="E123" s="37" t="inlineStr">
        <is>
          <t>IA-ST-CFG-0141</t>
        </is>
      </c>
      <c r="F123" s="36" t="inlineStr">
        <is>
          <t>STARTER</t>
        </is>
      </c>
      <c r="G123" s="36" t="n">
        <v>34.0706</v>
      </c>
      <c r="H123" s="36" t="n">
        <v>2</v>
      </c>
      <c r="I123" s="36" t="inlineStr">
        <is>
          <t>IA-PPWR-TF-ST-054-STD-05-R00</t>
        </is>
      </c>
      <c r="J123" s="43" t="inlineStr">
        <is>
          <t>Open</t>
        </is>
      </c>
      <c r="K123" s="36" t="inlineStr">
        <is>
          <t>IA-PPWR-DOC-ST-054-STD-05-R00</t>
        </is>
      </c>
      <c r="L123" s="43" t="inlineStr">
        <is>
          <t>Open</t>
        </is>
      </c>
      <c r="M123" s="36" t="inlineStr">
        <is>
          <t>IA-PPWR-LBL-ST-054-STD-05-R00</t>
        </is>
      </c>
      <c r="N123" s="43" t="inlineStr">
        <is>
          <t>Open</t>
        </is>
      </c>
      <c r="O123" s="36" t="inlineStr">
        <is>
          <t>IA-PPWR-STM-ST-054-STD-05-R00</t>
        </is>
      </c>
      <c r="P123" s="43" t="inlineStr">
        <is>
          <t>Open</t>
        </is>
      </c>
      <c r="Q123" s="36" t="inlineStr">
        <is>
          <t>GENERATED / LINKED</t>
        </is>
      </c>
      <c r="R123" s="60" t="inlineStr">
        <is>
          <t>Rev.00</t>
        </is>
      </c>
    </row>
    <row r="124" ht="22.5" customFormat="1" customHeight="1" s="25">
      <c r="A124" s="59" t="inlineStr">
        <is>
          <t>ST-054-STD-06</t>
        </is>
      </c>
      <c r="B124" s="38" t="inlineStr">
        <is>
          <t>IA-ST-054-STD-06</t>
        </is>
      </c>
      <c r="C124" s="39" t="inlineStr">
        <is>
          <t>L4, LB4 | Palet (4000037): 1 adet | Köşebent (4000590): 2 adet</t>
        </is>
      </c>
      <c r="D124" s="39" t="inlineStr">
        <is>
          <t>L4, LB4 | Pallet (4000037): 1 pc | Edge protector (4000590): 2 pcs</t>
        </is>
      </c>
      <c r="E124" s="39" t="inlineStr">
        <is>
          <t>IA-ST-CFG-0142</t>
        </is>
      </c>
      <c r="F124" s="38" t="inlineStr">
        <is>
          <t>STARTER</t>
        </is>
      </c>
      <c r="G124" s="38" t="n">
        <v>29.7552</v>
      </c>
      <c r="H124" s="38" t="n">
        <v>23</v>
      </c>
      <c r="I124" s="38" t="inlineStr">
        <is>
          <t>IA-PPWR-TF-ST-054-STD-06-R00</t>
        </is>
      </c>
      <c r="J124" s="44" t="inlineStr">
        <is>
          <t>Open</t>
        </is>
      </c>
      <c r="K124" s="38" t="inlineStr">
        <is>
          <t>IA-PPWR-DOC-ST-054-STD-06-R00</t>
        </is>
      </c>
      <c r="L124" s="44" t="inlineStr">
        <is>
          <t>Open</t>
        </is>
      </c>
      <c r="M124" s="38" t="inlineStr">
        <is>
          <t>IA-PPWR-LBL-ST-054-STD-06-R00</t>
        </is>
      </c>
      <c r="N124" s="44" t="inlineStr">
        <is>
          <t>Open</t>
        </is>
      </c>
      <c r="O124" s="38" t="inlineStr">
        <is>
          <t>IA-PPWR-STM-ST-054-STD-06-R00</t>
        </is>
      </c>
      <c r="P124" s="44" t="inlineStr">
        <is>
          <t>Open</t>
        </is>
      </c>
      <c r="Q124" s="38" t="inlineStr">
        <is>
          <t>GENERATED / LINKED</t>
        </is>
      </c>
      <c r="R124" s="61" t="inlineStr">
        <is>
          <t>Rev.00</t>
        </is>
      </c>
    </row>
    <row r="125" ht="22.5" customFormat="1" customHeight="1" s="24">
      <c r="A125" s="58" t="inlineStr">
        <is>
          <t>ST-054-STD-07</t>
        </is>
      </c>
      <c r="B125" s="36" t="inlineStr">
        <is>
          <t>IA-ST-054-STD-07</t>
        </is>
      </c>
      <c r="C125" s="37" t="inlineStr">
        <is>
          <t>D31 | D31 PVC üst kapak (4001310): 54 adet | Köşebent (4000590): 2 adet</t>
        </is>
      </c>
      <c r="D125" s="37" t="inlineStr">
        <is>
          <t>D31 | D31 PVC upper cover (4001310): 54 pcs | Edge protector (4000590): 2 pcs</t>
        </is>
      </c>
      <c r="E125" s="37" t="inlineStr">
        <is>
          <t>IA-ST-CFG-0143</t>
        </is>
      </c>
      <c r="F125" s="36" t="inlineStr">
        <is>
          <t>STARTER</t>
        </is>
      </c>
      <c r="G125" s="36" t="n">
        <v>33.7838</v>
      </c>
      <c r="H125" s="36" t="n">
        <v>70</v>
      </c>
      <c r="I125" s="36" t="inlineStr">
        <is>
          <t>IA-PPWR-TF-ST-054-STD-07-R00</t>
        </is>
      </c>
      <c r="J125" s="43" t="inlineStr">
        <is>
          <t>Open</t>
        </is>
      </c>
      <c r="K125" s="36" t="inlineStr">
        <is>
          <t>IA-PPWR-DOC-ST-054-STD-07-R00</t>
        </is>
      </c>
      <c r="L125" s="43" t="inlineStr">
        <is>
          <t>Open</t>
        </is>
      </c>
      <c r="M125" s="36" t="inlineStr">
        <is>
          <t>IA-PPWR-LBL-ST-054-STD-07-R00</t>
        </is>
      </c>
      <c r="N125" s="43" t="inlineStr">
        <is>
          <t>Open</t>
        </is>
      </c>
      <c r="O125" s="36" t="inlineStr">
        <is>
          <t>IA-PPWR-STM-ST-054-STD-07-R00</t>
        </is>
      </c>
      <c r="P125" s="43" t="inlineStr">
        <is>
          <t>Open</t>
        </is>
      </c>
      <c r="Q125" s="36" t="inlineStr">
        <is>
          <t>GENERATED / LINKED</t>
        </is>
      </c>
      <c r="R125" s="60" t="inlineStr">
        <is>
          <t>Rev.00</t>
        </is>
      </c>
    </row>
    <row r="126" ht="22.5" customFormat="1" customHeight="1" s="25">
      <c r="A126" s="59" t="inlineStr">
        <is>
          <t>ST-054-STD-08</t>
        </is>
      </c>
      <c r="B126" s="38" t="inlineStr">
        <is>
          <t>IA-ST-054-STD-08</t>
        </is>
      </c>
      <c r="C126" s="39" t="inlineStr">
        <is>
          <t>L4, LB4 | Palet (4000037): 1 adet | Köşebent (4000590): kullanılmaz</t>
        </is>
      </c>
      <c r="D126" s="39" t="inlineStr">
        <is>
          <t>L4, LB4 | Pallet (4000037): 1 pc | Edge protector (4000590): not used</t>
        </is>
      </c>
      <c r="E126" s="39" t="inlineStr">
        <is>
          <t>IA-ST-CFG-0144</t>
        </is>
      </c>
      <c r="F126" s="38" t="inlineStr">
        <is>
          <t>STARTER</t>
        </is>
      </c>
      <c r="G126" s="38" t="n">
        <v>29.4684</v>
      </c>
      <c r="H126" s="38" t="n">
        <v>5</v>
      </c>
      <c r="I126" s="38" t="inlineStr">
        <is>
          <t>IA-PPWR-TF-ST-054-STD-08-R00</t>
        </is>
      </c>
      <c r="J126" s="44" t="inlineStr">
        <is>
          <t>Open</t>
        </is>
      </c>
      <c r="K126" s="38" t="inlineStr">
        <is>
          <t>IA-PPWR-DOC-ST-054-STD-08-R00</t>
        </is>
      </c>
      <c r="L126" s="44" t="inlineStr">
        <is>
          <t>Open</t>
        </is>
      </c>
      <c r="M126" s="38" t="inlineStr">
        <is>
          <t>IA-PPWR-LBL-ST-054-STD-08-R00</t>
        </is>
      </c>
      <c r="N126" s="44" t="inlineStr">
        <is>
          <t>Open</t>
        </is>
      </c>
      <c r="O126" s="38" t="inlineStr">
        <is>
          <t>IA-PPWR-STM-ST-054-STD-08-R00</t>
        </is>
      </c>
      <c r="P126" s="44" t="inlineStr">
        <is>
          <t>Open</t>
        </is>
      </c>
      <c r="Q126" s="38" t="inlineStr">
        <is>
          <t>GENERATED / LINKED</t>
        </is>
      </c>
      <c r="R126" s="61" t="inlineStr">
        <is>
          <t>Rev.00</t>
        </is>
      </c>
    </row>
    <row r="127" ht="22.5" customFormat="1" customHeight="1" s="24">
      <c r="A127" s="58" t="inlineStr">
        <is>
          <t>ST-054-STD-09</t>
        </is>
      </c>
      <c r="B127" s="36" t="inlineStr">
        <is>
          <t>IA-ST-054-STD-09</t>
        </is>
      </c>
      <c r="C127" s="37" t="inlineStr">
        <is>
          <t>D31 | D31 PVC üst kapak (4001310): 54 adet | Çember (4000450): kullanılmaz</t>
        </is>
      </c>
      <c r="D127" s="37" t="inlineStr">
        <is>
          <t>D31 | D31 PVC upper cover (4001310): 54 pcs | Strap (4000450): not used</t>
        </is>
      </c>
      <c r="E127" s="37" t="inlineStr">
        <is>
          <t>IA-ST-CFG-0145</t>
        </is>
      </c>
      <c r="F127" s="36" t="inlineStr">
        <is>
          <t>STARTER</t>
        </is>
      </c>
      <c r="G127" s="36" t="n">
        <v>33.497</v>
      </c>
      <c r="H127" s="36" t="n">
        <v>17</v>
      </c>
      <c r="I127" s="36" t="inlineStr">
        <is>
          <t>IA-PPWR-TF-ST-054-STD-09-R00</t>
        </is>
      </c>
      <c r="J127" s="43" t="inlineStr">
        <is>
          <t>Open</t>
        </is>
      </c>
      <c r="K127" s="36" t="inlineStr">
        <is>
          <t>IA-PPWR-DOC-ST-054-STD-09-R00</t>
        </is>
      </c>
      <c r="L127" s="43" t="inlineStr">
        <is>
          <t>Open</t>
        </is>
      </c>
      <c r="M127" s="36" t="inlineStr">
        <is>
          <t>IA-PPWR-LBL-ST-054-STD-09-R00</t>
        </is>
      </c>
      <c r="N127" s="43" t="inlineStr">
        <is>
          <t>Open</t>
        </is>
      </c>
      <c r="O127" s="36" t="inlineStr">
        <is>
          <t>IA-PPWR-STM-ST-054-STD-09-R00</t>
        </is>
      </c>
      <c r="P127" s="43" t="inlineStr">
        <is>
          <t>Open</t>
        </is>
      </c>
      <c r="Q127" s="36" t="inlineStr">
        <is>
          <t>GENERATED / LINKED</t>
        </is>
      </c>
      <c r="R127" s="60" t="inlineStr">
        <is>
          <t>Rev.00</t>
        </is>
      </c>
    </row>
    <row r="128" ht="22.5" customFormat="1" customHeight="1" s="25">
      <c r="A128" s="59" t="inlineStr">
        <is>
          <t>ST-054-STD-10</t>
        </is>
      </c>
      <c r="B128" s="38" t="inlineStr">
        <is>
          <t>IA-ST-054-STD-10</t>
        </is>
      </c>
      <c r="C128" s="39" t="inlineStr">
        <is>
          <t>D31 | Palet (4000037): 1 adet | Shrink film (4001177): 0.597 kg</t>
        </is>
      </c>
      <c r="D128" s="39" t="inlineStr">
        <is>
          <t>D31 | Pallet (4000037): 1 pc | Shrink film (4001177): 0.597 kg</t>
        </is>
      </c>
      <c r="E128" s="39" t="inlineStr">
        <is>
          <t>IA-ST-CFG-0146</t>
        </is>
      </c>
      <c r="F128" s="38" t="inlineStr">
        <is>
          <t>STARTER</t>
        </is>
      </c>
      <c r="G128" s="38" t="n">
        <v>28.649</v>
      </c>
      <c r="H128" s="38" t="n">
        <v>4</v>
      </c>
      <c r="I128" s="38" t="inlineStr">
        <is>
          <t>IA-PPWR-TF-ST-054-STD-10-R00</t>
        </is>
      </c>
      <c r="J128" s="44" t="inlineStr">
        <is>
          <t>Open</t>
        </is>
      </c>
      <c r="K128" s="38" t="inlineStr">
        <is>
          <t>IA-PPWR-DOC-ST-054-STD-10-R00</t>
        </is>
      </c>
      <c r="L128" s="44" t="inlineStr">
        <is>
          <t>Open</t>
        </is>
      </c>
      <c r="M128" s="38" t="inlineStr">
        <is>
          <t>IA-PPWR-LBL-ST-054-STD-10-R00</t>
        </is>
      </c>
      <c r="N128" s="44" t="inlineStr">
        <is>
          <t>Open</t>
        </is>
      </c>
      <c r="O128" s="38" t="inlineStr">
        <is>
          <t>IA-PPWR-STM-ST-054-STD-10-R00</t>
        </is>
      </c>
      <c r="P128" s="44" t="inlineStr">
        <is>
          <t>Open</t>
        </is>
      </c>
      <c r="Q128" s="38" t="inlineStr">
        <is>
          <t>GENERATED / LINKED</t>
        </is>
      </c>
      <c r="R128" s="61" t="inlineStr">
        <is>
          <t>Rev.00</t>
        </is>
      </c>
    </row>
    <row r="129" ht="22.5" customFormat="1" customHeight="1" s="24">
      <c r="A129" s="58" t="inlineStr">
        <is>
          <t>ST-054-STD-11</t>
        </is>
      </c>
      <c r="B129" s="36" t="inlineStr">
        <is>
          <t>IA-ST-054-STD-11</t>
        </is>
      </c>
      <c r="C129" s="37" t="inlineStr">
        <is>
          <t>L4 | Palet (4000037): 1 adet | Shrink film (4001177): 0.597 kg</t>
        </is>
      </c>
      <c r="D129" s="37" t="inlineStr">
        <is>
          <t>L4 | Pallet (4000037): 1 pc | Shrink film (4001177): 0.597 kg</t>
        </is>
      </c>
      <c r="E129" s="37" t="inlineStr">
        <is>
          <t>IA-ST-CFG-0147</t>
        </is>
      </c>
      <c r="F129" s="36" t="inlineStr">
        <is>
          <t>STARTER</t>
        </is>
      </c>
      <c r="G129" s="36" t="n">
        <v>28.417</v>
      </c>
      <c r="H129" s="36" t="n">
        <v>1</v>
      </c>
      <c r="I129" s="36" t="inlineStr">
        <is>
          <t>IA-PPWR-TF-ST-054-STD-11-R00</t>
        </is>
      </c>
      <c r="J129" s="43" t="inlineStr">
        <is>
          <t>Open</t>
        </is>
      </c>
      <c r="K129" s="36" t="inlineStr">
        <is>
          <t>IA-PPWR-DOC-ST-054-STD-11-R00</t>
        </is>
      </c>
      <c r="L129" s="43" t="inlineStr">
        <is>
          <t>Open</t>
        </is>
      </c>
      <c r="M129" s="36" t="inlineStr">
        <is>
          <t>IA-PPWR-LBL-ST-054-STD-11-R00</t>
        </is>
      </c>
      <c r="N129" s="43" t="inlineStr">
        <is>
          <t>Open</t>
        </is>
      </c>
      <c r="O129" s="36" t="inlineStr">
        <is>
          <t>IA-PPWR-STM-ST-054-STD-11-R00</t>
        </is>
      </c>
      <c r="P129" s="43" t="inlineStr">
        <is>
          <t>Open</t>
        </is>
      </c>
      <c r="Q129" s="36" t="inlineStr">
        <is>
          <t>GENERATED / LINKED</t>
        </is>
      </c>
      <c r="R129" s="60" t="inlineStr">
        <is>
          <t>Rev.00</t>
        </is>
      </c>
    </row>
    <row r="130" ht="22.5" customFormat="1" customHeight="1" s="25">
      <c r="A130" s="59" t="inlineStr">
        <is>
          <t>ST-054-STD-12</t>
        </is>
      </c>
      <c r="B130" s="38" t="inlineStr">
        <is>
          <t>IA-ST-054-STD-12</t>
        </is>
      </c>
      <c r="C130" s="39" t="inlineStr">
        <is>
          <t>LB4 | Palet (4000037): 1 adet | Shrink film (4001177): 0.597 kg</t>
        </is>
      </c>
      <c r="D130" s="39" t="inlineStr">
        <is>
          <t>LB4 | Pallet (4000037): 1 pc | Shrink film (4001177): 0.597 kg</t>
        </is>
      </c>
      <c r="E130" s="39" t="inlineStr">
        <is>
          <t>IA-ST-CFG-0148</t>
        </is>
      </c>
      <c r="F130" s="38" t="inlineStr">
        <is>
          <t>STARTER</t>
        </is>
      </c>
      <c r="G130" s="38" t="n">
        <v>28.617</v>
      </c>
      <c r="H130" s="38" t="n">
        <v>1</v>
      </c>
      <c r="I130" s="38" t="inlineStr">
        <is>
          <t>IA-PPWR-TF-ST-054-STD-12-R00</t>
        </is>
      </c>
      <c r="J130" s="44" t="inlineStr">
        <is>
          <t>Open</t>
        </is>
      </c>
      <c r="K130" s="38" t="inlineStr">
        <is>
          <t>IA-PPWR-DOC-ST-054-STD-12-R00</t>
        </is>
      </c>
      <c r="L130" s="44" t="inlineStr">
        <is>
          <t>Open</t>
        </is>
      </c>
      <c r="M130" s="38" t="inlineStr">
        <is>
          <t>IA-PPWR-LBL-ST-054-STD-12-R00</t>
        </is>
      </c>
      <c r="N130" s="44" t="inlineStr">
        <is>
          <t>Open</t>
        </is>
      </c>
      <c r="O130" s="38" t="inlineStr">
        <is>
          <t>IA-PPWR-STM-ST-054-STD-12-R00</t>
        </is>
      </c>
      <c r="P130" s="44" t="inlineStr">
        <is>
          <t>Open</t>
        </is>
      </c>
      <c r="Q130" s="38" t="inlineStr">
        <is>
          <t>GENERATED / LINKED</t>
        </is>
      </c>
      <c r="R130" s="61" t="inlineStr">
        <is>
          <t>Rev.00</t>
        </is>
      </c>
    </row>
    <row r="131" ht="22.5" customFormat="1" customHeight="1" s="24">
      <c r="A131" s="58" t="inlineStr">
        <is>
          <t>ST-056-EUR-01</t>
        </is>
      </c>
      <c r="B131" s="36" t="inlineStr">
        <is>
          <t>IA-ST-056-EUR-01</t>
        </is>
      </c>
      <c r="C131" s="37" t="inlineStr">
        <is>
          <t>L4 | L4 İnci AGM LEO 80AH 800A pencereli dış koli (4001341): 56 adet</t>
        </is>
      </c>
      <c r="D131" s="37" t="inlineStr">
        <is>
          <t>L4 | L4 İnci AGM LEO 80AH 800A windowed outer carton (4001341): 56 pcs</t>
        </is>
      </c>
      <c r="E131" s="37" t="inlineStr">
        <is>
          <t>IA-ST-CFG-0150</t>
        </is>
      </c>
      <c r="F131" s="36" t="inlineStr">
        <is>
          <t>STARTER</t>
        </is>
      </c>
      <c r="G131" s="36" t="n">
        <v>44.106</v>
      </c>
      <c r="H131" s="36" t="n">
        <v>1</v>
      </c>
      <c r="I131" s="36" t="inlineStr">
        <is>
          <t>IA-PPWR-TF-ST-056-EUR-01-R00</t>
        </is>
      </c>
      <c r="J131" s="43" t="inlineStr">
        <is>
          <t>Open</t>
        </is>
      </c>
      <c r="K131" s="36" t="inlineStr">
        <is>
          <t>IA-PPWR-DOC-ST-056-EUR-01-R00</t>
        </is>
      </c>
      <c r="L131" s="43" t="inlineStr">
        <is>
          <t>Open</t>
        </is>
      </c>
      <c r="M131" s="36" t="inlineStr">
        <is>
          <t>IA-PPWR-LBL-ST-056-EUR-01-R00</t>
        </is>
      </c>
      <c r="N131" s="43" t="inlineStr">
        <is>
          <t>Open</t>
        </is>
      </c>
      <c r="O131" s="36" t="inlineStr">
        <is>
          <t>IA-PPWR-STM-ST-056-EUR-01-R00</t>
        </is>
      </c>
      <c r="P131" s="43" t="inlineStr">
        <is>
          <t>Open</t>
        </is>
      </c>
      <c r="Q131" s="36" t="inlineStr">
        <is>
          <t>GENERATED / LINKED</t>
        </is>
      </c>
      <c r="R131" s="60" t="inlineStr">
        <is>
          <t>Rev.00</t>
        </is>
      </c>
    </row>
    <row r="132" ht="22.5" customFormat="1" customHeight="1" s="25">
      <c r="A132" s="59" t="inlineStr">
        <is>
          <t>ST-056-EUR-02</t>
        </is>
      </c>
      <c r="B132" s="38" t="inlineStr">
        <is>
          <t>IA-ST-056-EUR-02</t>
        </is>
      </c>
      <c r="C132" s="39" t="inlineStr">
        <is>
          <t>L4, LB4 | Palet (4000038): 1 adet | Köşebent (4000590): 4 adet</t>
        </is>
      </c>
      <c r="D132" s="39" t="inlineStr">
        <is>
          <t>L4, LB4 | Pallet (4000038): 1 pc | Edge protector (4000590): 4 pcs</t>
        </is>
      </c>
      <c r="E132" s="39" t="inlineStr">
        <is>
          <t>IA-ST-CFG-0151</t>
        </is>
      </c>
      <c r="F132" s="38" t="inlineStr">
        <is>
          <t>STARTER</t>
        </is>
      </c>
      <c r="G132" s="38" t="n">
        <v>28.126</v>
      </c>
      <c r="H132" s="38" t="n">
        <v>8</v>
      </c>
      <c r="I132" s="38" t="inlineStr">
        <is>
          <t>IA-PPWR-TF-ST-056-EUR-02-R00</t>
        </is>
      </c>
      <c r="J132" s="44" t="inlineStr">
        <is>
          <t>Open</t>
        </is>
      </c>
      <c r="K132" s="38" t="inlineStr">
        <is>
          <t>IA-PPWR-DOC-ST-056-EUR-02-R00</t>
        </is>
      </c>
      <c r="L132" s="44" t="inlineStr">
        <is>
          <t>Open</t>
        </is>
      </c>
      <c r="M132" s="38" t="inlineStr">
        <is>
          <t>IA-PPWR-LBL-ST-056-EUR-02-R00</t>
        </is>
      </c>
      <c r="N132" s="44" t="inlineStr">
        <is>
          <t>Open</t>
        </is>
      </c>
      <c r="O132" s="38" t="inlineStr">
        <is>
          <t>IA-PPWR-STM-ST-056-EUR-02-R00</t>
        </is>
      </c>
      <c r="P132" s="44" t="inlineStr">
        <is>
          <t>Open</t>
        </is>
      </c>
      <c r="Q132" s="38" t="inlineStr">
        <is>
          <t>GENERATED / LINKED</t>
        </is>
      </c>
      <c r="R132" s="61" t="inlineStr">
        <is>
          <t>Rev.00</t>
        </is>
      </c>
    </row>
    <row r="133" ht="22.5" customFormat="1" customHeight="1" s="24">
      <c r="A133" s="58" t="inlineStr">
        <is>
          <t>ST-056-EUR-03</t>
        </is>
      </c>
      <c r="B133" s="36" t="inlineStr">
        <is>
          <t>IA-ST-056-EUR-03</t>
        </is>
      </c>
      <c r="C133" s="37" t="inlineStr">
        <is>
          <t>L4, LB4 | Palet (4000038): 1 adet | Shrink film (4000554): 1.904 kg</t>
        </is>
      </c>
      <c r="D133" s="37" t="inlineStr">
        <is>
          <t>L4, LB4 | Pallet (4000038): 1 pc | Shrink film (4000554): 1.904 kg</t>
        </is>
      </c>
      <c r="E133" s="37" t="inlineStr">
        <is>
          <t>IA-ST-CFG-0152</t>
        </is>
      </c>
      <c r="F133" s="36" t="inlineStr">
        <is>
          <t>STARTER</t>
        </is>
      </c>
      <c r="G133" s="36" t="n">
        <v>29.7432</v>
      </c>
      <c r="H133" s="36" t="n">
        <v>18</v>
      </c>
      <c r="I133" s="36" t="inlineStr">
        <is>
          <t>IA-PPWR-TF-ST-056-EUR-03-R00</t>
        </is>
      </c>
      <c r="J133" s="43" t="inlineStr">
        <is>
          <t>Open</t>
        </is>
      </c>
      <c r="K133" s="36" t="inlineStr">
        <is>
          <t>IA-PPWR-DOC-ST-056-EUR-03-R00</t>
        </is>
      </c>
      <c r="L133" s="43" t="inlineStr">
        <is>
          <t>Open</t>
        </is>
      </c>
      <c r="M133" s="36" t="inlineStr">
        <is>
          <t>IA-PPWR-LBL-ST-056-EUR-03-R00</t>
        </is>
      </c>
      <c r="N133" s="43" t="inlineStr">
        <is>
          <t>Open</t>
        </is>
      </c>
      <c r="O133" s="36" t="inlineStr">
        <is>
          <t>IA-PPWR-STM-ST-056-EUR-03-R00</t>
        </is>
      </c>
      <c r="P133" s="43" t="inlineStr">
        <is>
          <t>Open</t>
        </is>
      </c>
      <c r="Q133" s="36" t="inlineStr">
        <is>
          <t>GENERATED / LINKED</t>
        </is>
      </c>
      <c r="R133" s="60" t="inlineStr">
        <is>
          <t>Rev.00</t>
        </is>
      </c>
    </row>
    <row r="134" ht="22.5" customFormat="1" customHeight="1" s="25">
      <c r="A134" s="59" t="inlineStr">
        <is>
          <t>ST-056-EUR-04</t>
        </is>
      </c>
      <c r="B134" s="38" t="inlineStr">
        <is>
          <t>IA-ST-056-EUR-04</t>
        </is>
      </c>
      <c r="C134" s="39" t="inlineStr">
        <is>
          <t>LB4, L4 | Palet (4000038): 1 adet | Köşebent (4000590): 2 adet</t>
        </is>
      </c>
      <c r="D134" s="39" t="inlineStr">
        <is>
          <t>LB4, L4 | Pallet (4000038): 1 pc | Edge protector (4000590): 2 pcs</t>
        </is>
      </c>
      <c r="E134" s="39" t="inlineStr">
        <is>
          <t>IA-ST-CFG-0153</t>
        </is>
      </c>
      <c r="F134" s="38" t="inlineStr">
        <is>
          <t>STARTER</t>
        </is>
      </c>
      <c r="G134" s="38" t="n">
        <v>27.8392</v>
      </c>
      <c r="H134" s="38" t="n">
        <v>5</v>
      </c>
      <c r="I134" s="38" t="inlineStr">
        <is>
          <t>IA-PPWR-TF-ST-056-EUR-04-R00</t>
        </is>
      </c>
      <c r="J134" s="44" t="inlineStr">
        <is>
          <t>Open</t>
        </is>
      </c>
      <c r="K134" s="38" t="inlineStr">
        <is>
          <t>IA-PPWR-DOC-ST-056-EUR-04-R00</t>
        </is>
      </c>
      <c r="L134" s="44" t="inlineStr">
        <is>
          <t>Open</t>
        </is>
      </c>
      <c r="M134" s="38" t="inlineStr">
        <is>
          <t>IA-PPWR-LBL-ST-056-EUR-04-R00</t>
        </is>
      </c>
      <c r="N134" s="44" t="inlineStr">
        <is>
          <t>Open</t>
        </is>
      </c>
      <c r="O134" s="38" t="inlineStr">
        <is>
          <t>IA-PPWR-STM-ST-056-EUR-04-R00</t>
        </is>
      </c>
      <c r="P134" s="44" t="inlineStr">
        <is>
          <t>Open</t>
        </is>
      </c>
      <c r="Q134" s="38" t="inlineStr">
        <is>
          <t>GENERATED / LINKED</t>
        </is>
      </c>
      <c r="R134" s="61" t="inlineStr">
        <is>
          <t>Rev.00</t>
        </is>
      </c>
    </row>
    <row r="135" ht="22.5" customFormat="1" customHeight="1" s="24">
      <c r="A135" s="58" t="inlineStr">
        <is>
          <t>ST-057-EUR-01</t>
        </is>
      </c>
      <c r="B135" s="36" t="inlineStr">
        <is>
          <t>IA-ST-057-EUR-01</t>
        </is>
      </c>
      <c r="C135" s="37" t="inlineStr">
        <is>
          <t>D26 | Palet (4000038): 1 adet | Honeycomb (4001186): 3 adet</t>
        </is>
      </c>
      <c r="D135" s="37" t="inlineStr">
        <is>
          <t>D26 | Pallet (4000038): 1 pc | Honeycomb (4001186): 3 pcs</t>
        </is>
      </c>
      <c r="E135" s="37" t="inlineStr">
        <is>
          <t>IA-ST-CFG-0160</t>
        </is>
      </c>
      <c r="F135" s="36" t="inlineStr">
        <is>
          <t>STARTER</t>
        </is>
      </c>
      <c r="G135" s="36" t="n">
        <v>30.326</v>
      </c>
      <c r="H135" s="36" t="n">
        <v>7</v>
      </c>
      <c r="I135" s="36" t="inlineStr">
        <is>
          <t>IA-PPWR-TF-ST-057-EUR-01-R00</t>
        </is>
      </c>
      <c r="J135" s="43" t="inlineStr">
        <is>
          <t>Open</t>
        </is>
      </c>
      <c r="K135" s="36" t="inlineStr">
        <is>
          <t>IA-PPWR-DOC-ST-057-EUR-01-R00</t>
        </is>
      </c>
      <c r="L135" s="43" t="inlineStr">
        <is>
          <t>Open</t>
        </is>
      </c>
      <c r="M135" s="36" t="inlineStr">
        <is>
          <t>IA-PPWR-LBL-ST-057-EUR-01-R00</t>
        </is>
      </c>
      <c r="N135" s="43" t="inlineStr">
        <is>
          <t>Open</t>
        </is>
      </c>
      <c r="O135" s="36" t="inlineStr">
        <is>
          <t>IA-PPWR-STM-ST-057-EUR-01-R00</t>
        </is>
      </c>
      <c r="P135" s="43" t="inlineStr">
        <is>
          <t>Open</t>
        </is>
      </c>
      <c r="Q135" s="36" t="inlineStr">
        <is>
          <t>GENERATED / LINKED</t>
        </is>
      </c>
      <c r="R135" s="60" t="inlineStr">
        <is>
          <t>Rev.00</t>
        </is>
      </c>
    </row>
    <row r="136" ht="22.5" customFormat="1" customHeight="1" s="25">
      <c r="A136" s="59" t="inlineStr">
        <is>
          <t>ST-057-EUR-02</t>
        </is>
      </c>
      <c r="B136" s="38" t="inlineStr">
        <is>
          <t>IA-ST-057-EUR-02</t>
        </is>
      </c>
      <c r="C136" s="39" t="inlineStr">
        <is>
          <t>D26 | Palet (4000038): 1 adet | EPS (4001247): 3 adet</t>
        </is>
      </c>
      <c r="D136" s="39" t="inlineStr">
        <is>
          <t>D26 | Pallet (4000038): 1 pc | EPS (4001247): 3 pcs</t>
        </is>
      </c>
      <c r="E136" s="39" t="inlineStr">
        <is>
          <t>IA-ST-CFG-0161</t>
        </is>
      </c>
      <c r="F136" s="38" t="inlineStr">
        <is>
          <t>STARTER</t>
        </is>
      </c>
      <c r="G136" s="38" t="n">
        <v>27.506</v>
      </c>
      <c r="H136" s="38" t="n">
        <v>2</v>
      </c>
      <c r="I136" s="38" t="inlineStr">
        <is>
          <t>IA-PPWR-TF-ST-057-EUR-02-R00</t>
        </is>
      </c>
      <c r="J136" s="44" t="inlineStr">
        <is>
          <t>Open</t>
        </is>
      </c>
      <c r="K136" s="38" t="inlineStr">
        <is>
          <t>IA-PPWR-DOC-ST-057-EUR-02-R00</t>
        </is>
      </c>
      <c r="L136" s="44" t="inlineStr">
        <is>
          <t>Open</t>
        </is>
      </c>
      <c r="M136" s="38" t="inlineStr">
        <is>
          <t>IA-PPWR-LBL-ST-057-EUR-02-R00</t>
        </is>
      </c>
      <c r="N136" s="44" t="inlineStr">
        <is>
          <t>Open</t>
        </is>
      </c>
      <c r="O136" s="38" t="inlineStr">
        <is>
          <t>IA-PPWR-STM-ST-057-EUR-02-R00</t>
        </is>
      </c>
      <c r="P136" s="44" t="inlineStr">
        <is>
          <t>Open</t>
        </is>
      </c>
      <c r="Q136" s="38" t="inlineStr">
        <is>
          <t>GENERATED / LINKED</t>
        </is>
      </c>
      <c r="R136" s="61" t="inlineStr">
        <is>
          <t>Rev.00</t>
        </is>
      </c>
    </row>
    <row r="137" ht="22.5" customFormat="1" customHeight="1" s="24">
      <c r="A137" s="58" t="inlineStr">
        <is>
          <t>ST-057-EUR-03</t>
        </is>
      </c>
      <c r="B137" s="36" t="inlineStr">
        <is>
          <t>IA-ST-057-EUR-03</t>
        </is>
      </c>
      <c r="C137" s="37" t="inlineStr">
        <is>
          <t>L2, LB2 | Palet (4000038): 1 adet | Köşebent (4000590): 4 adet</t>
        </is>
      </c>
      <c r="D137" s="37" t="inlineStr">
        <is>
          <t>L2, LB2 | Pallet (4000038): 1 pc | Edge protector (4000590): 4 pcs</t>
        </is>
      </c>
      <c r="E137" s="37" t="inlineStr">
        <is>
          <t>IA-ST-CFG-0162</t>
        </is>
      </c>
      <c r="F137" s="36" t="inlineStr">
        <is>
          <t>STARTER</t>
        </is>
      </c>
      <c r="G137" s="36" t="n">
        <v>27.926</v>
      </c>
      <c r="H137" s="36" t="n">
        <v>38</v>
      </c>
      <c r="I137" s="36" t="inlineStr">
        <is>
          <t>IA-PPWR-TF-ST-057-EUR-03-R00</t>
        </is>
      </c>
      <c r="J137" s="43" t="inlineStr">
        <is>
          <t>Open</t>
        </is>
      </c>
      <c r="K137" s="36" t="inlineStr">
        <is>
          <t>IA-PPWR-DOC-ST-057-EUR-03-R00</t>
        </is>
      </c>
      <c r="L137" s="43" t="inlineStr">
        <is>
          <t>Open</t>
        </is>
      </c>
      <c r="M137" s="36" t="inlineStr">
        <is>
          <t>IA-PPWR-LBL-ST-057-EUR-03-R00</t>
        </is>
      </c>
      <c r="N137" s="43" t="inlineStr">
        <is>
          <t>Open</t>
        </is>
      </c>
      <c r="O137" s="36" t="inlineStr">
        <is>
          <t>IA-PPWR-STM-ST-057-EUR-03-R00</t>
        </is>
      </c>
      <c r="P137" s="43" t="inlineStr">
        <is>
          <t>Open</t>
        </is>
      </c>
      <c r="Q137" s="36" t="inlineStr">
        <is>
          <t>GENERATED / LINKED</t>
        </is>
      </c>
      <c r="R137" s="60" t="inlineStr">
        <is>
          <t>Rev.00</t>
        </is>
      </c>
    </row>
    <row r="138" ht="22.5" customFormat="1" customHeight="1" s="25">
      <c r="A138" s="59" t="inlineStr">
        <is>
          <t>ST-057-EUR-04</t>
        </is>
      </c>
      <c r="B138" s="38" t="inlineStr">
        <is>
          <t>IA-ST-057-EUR-04</t>
        </is>
      </c>
      <c r="C138" s="39" t="inlineStr">
        <is>
          <t>L2, LB2 | Palet (4000038): 1 adet | Shrink film (4000558): 2.166 kg</t>
        </is>
      </c>
      <c r="D138" s="39" t="inlineStr">
        <is>
          <t>L2, LB2 | Pallet (4000038): 1 pc | Shrink film (4000558): 2.166 kg</t>
        </is>
      </c>
      <c r="E138" s="39" t="inlineStr">
        <is>
          <t>IA-ST-CFG-0163</t>
        </is>
      </c>
      <c r="F138" s="38" t="inlineStr">
        <is>
          <t>STARTER</t>
        </is>
      </c>
      <c r="G138" s="38" t="n">
        <v>29.8052</v>
      </c>
      <c r="H138" s="38" t="n">
        <v>9</v>
      </c>
      <c r="I138" s="38" t="inlineStr">
        <is>
          <t>IA-PPWR-TF-ST-057-EUR-04-R00</t>
        </is>
      </c>
      <c r="J138" s="44" t="inlineStr">
        <is>
          <t>Open</t>
        </is>
      </c>
      <c r="K138" s="38" t="inlineStr">
        <is>
          <t>IA-PPWR-DOC-ST-057-EUR-04-R00</t>
        </is>
      </c>
      <c r="L138" s="44" t="inlineStr">
        <is>
          <t>Open</t>
        </is>
      </c>
      <c r="M138" s="38" t="inlineStr">
        <is>
          <t>IA-PPWR-LBL-ST-057-EUR-04-R00</t>
        </is>
      </c>
      <c r="N138" s="44" t="inlineStr">
        <is>
          <t>Open</t>
        </is>
      </c>
      <c r="O138" s="38" t="inlineStr">
        <is>
          <t>IA-PPWR-STM-ST-057-EUR-04-R00</t>
        </is>
      </c>
      <c r="P138" s="44" t="inlineStr">
        <is>
          <t>Open</t>
        </is>
      </c>
      <c r="Q138" s="38" t="inlineStr">
        <is>
          <t>GENERATED / LINKED</t>
        </is>
      </c>
      <c r="R138" s="61" t="inlineStr">
        <is>
          <t>Rev.00</t>
        </is>
      </c>
    </row>
    <row r="139" ht="33.75" customFormat="1" customHeight="1" s="24">
      <c r="A139" s="58" t="inlineStr">
        <is>
          <t>ST-057-EUR-05</t>
        </is>
      </c>
      <c r="B139" s="36" t="inlineStr">
        <is>
          <t>IA-ST-057-EUR-05</t>
        </is>
      </c>
      <c r="C139" s="37" t="inlineStr">
        <is>
          <t>L2, LB2 | Palet (4000038): 1 adet | Shrink film (4000558): kullanılmaz | Köşebent (4000590): 2 adet</t>
        </is>
      </c>
      <c r="D139" s="37" t="inlineStr">
        <is>
          <t>L2, LB2 | Pallet (4000038): 1 pc | Shrink film (4000558): not used | Edge protector (4000590): 2 pcs</t>
        </is>
      </c>
      <c r="E139" s="37" t="inlineStr">
        <is>
          <t>IA-ST-CFG-0164</t>
        </is>
      </c>
      <c r="F139" s="36" t="inlineStr">
        <is>
          <t>STARTER</t>
        </is>
      </c>
      <c r="G139" s="36" t="n">
        <v>27.6392</v>
      </c>
      <c r="H139" s="36" t="n">
        <v>10</v>
      </c>
      <c r="I139" s="36" t="inlineStr">
        <is>
          <t>IA-PPWR-TF-ST-057-EUR-05-R00</t>
        </is>
      </c>
      <c r="J139" s="43" t="inlineStr">
        <is>
          <t>Open</t>
        </is>
      </c>
      <c r="K139" s="36" t="inlineStr">
        <is>
          <t>IA-PPWR-DOC-ST-057-EUR-05-R00</t>
        </is>
      </c>
      <c r="L139" s="43" t="inlineStr">
        <is>
          <t>Open</t>
        </is>
      </c>
      <c r="M139" s="36" t="inlineStr">
        <is>
          <t>IA-PPWR-LBL-ST-057-EUR-05-R00</t>
        </is>
      </c>
      <c r="N139" s="43" t="inlineStr">
        <is>
          <t>Open</t>
        </is>
      </c>
      <c r="O139" s="36" t="inlineStr">
        <is>
          <t>IA-PPWR-STM-ST-057-EUR-05-R00</t>
        </is>
      </c>
      <c r="P139" s="43" t="inlineStr">
        <is>
          <t>Open</t>
        </is>
      </c>
      <c r="Q139" s="36" t="inlineStr">
        <is>
          <t>GENERATED / LINKED</t>
        </is>
      </c>
      <c r="R139" s="60" t="inlineStr">
        <is>
          <t>Rev.00</t>
        </is>
      </c>
    </row>
    <row r="140" ht="33.75" customFormat="1" customHeight="1" s="25">
      <c r="A140" s="59" t="inlineStr">
        <is>
          <t>ST-057-STD-01</t>
        </is>
      </c>
      <c r="B140" s="38" t="inlineStr">
        <is>
          <t>IA-ST-057-STD-01</t>
        </is>
      </c>
      <c r="C140" s="39" t="inlineStr">
        <is>
          <t>D26 | D26 İnciEFBPANTERA pencereli YÜKSEK DL dış koli (4001271): 57 adet</t>
        </is>
      </c>
      <c r="D140" s="39" t="inlineStr">
        <is>
          <t>D26 | D26 İnciEFBPANTERA windowed YÜKSEK DL outer carton (4001271): 57 pcs</t>
        </is>
      </c>
      <c r="E140" s="39" t="inlineStr">
        <is>
          <t>IA-ST-CFG-0155</t>
        </is>
      </c>
      <c r="F140" s="38" t="inlineStr">
        <is>
          <t>STARTER</t>
        </is>
      </c>
      <c r="G140" s="38" t="n">
        <v>50.954</v>
      </c>
      <c r="H140" s="38" t="n">
        <v>1</v>
      </c>
      <c r="I140" s="38" t="inlineStr">
        <is>
          <t>IA-PPWR-TF-ST-057-STD-01-R00</t>
        </is>
      </c>
      <c r="J140" s="44" t="inlineStr">
        <is>
          <t>Open</t>
        </is>
      </c>
      <c r="K140" s="38" t="inlineStr">
        <is>
          <t>IA-PPWR-DOC-ST-057-STD-01-R00</t>
        </is>
      </c>
      <c r="L140" s="44" t="inlineStr">
        <is>
          <t>Open</t>
        </is>
      </c>
      <c r="M140" s="38" t="inlineStr">
        <is>
          <t>IA-PPWR-LBL-ST-057-STD-01-R00</t>
        </is>
      </c>
      <c r="N140" s="44" t="inlineStr">
        <is>
          <t>Open</t>
        </is>
      </c>
      <c r="O140" s="38" t="inlineStr">
        <is>
          <t>IA-PPWR-STM-ST-057-STD-01-R00</t>
        </is>
      </c>
      <c r="P140" s="44" t="inlineStr">
        <is>
          <t>Open</t>
        </is>
      </c>
      <c r="Q140" s="38" t="inlineStr">
        <is>
          <t>GENERATED / LINKED</t>
        </is>
      </c>
      <c r="R140" s="61" t="inlineStr">
        <is>
          <t>Rev.00</t>
        </is>
      </c>
    </row>
    <row r="141" ht="22.5" customFormat="1" customHeight="1" s="24">
      <c r="A141" s="58" t="inlineStr">
        <is>
          <t>ST-057-STD-02</t>
        </is>
      </c>
      <c r="B141" s="36" t="inlineStr">
        <is>
          <t>IA-ST-057-STD-02</t>
        </is>
      </c>
      <c r="C141" s="37" t="inlineStr">
        <is>
          <t>D26 | D26 EAS Activa penceresiz (YÜKSEK) dış koli (4001287): 57 adet</t>
        </is>
      </c>
      <c r="D141" s="37" t="inlineStr">
        <is>
          <t>D26 | D26 EAS Activa windowless (YÜKSEK) outer carton (4001287): 57 pcs</t>
        </is>
      </c>
      <c r="E141" s="37" t="inlineStr">
        <is>
          <t>IA-ST-CFG-0156</t>
        </is>
      </c>
      <c r="F141" s="36" t="inlineStr">
        <is>
          <t>STARTER</t>
        </is>
      </c>
      <c r="G141" s="36" t="n">
        <v>50.954</v>
      </c>
      <c r="H141" s="36" t="n">
        <v>1</v>
      </c>
      <c r="I141" s="36" t="inlineStr">
        <is>
          <t>IA-PPWR-TF-ST-057-STD-02-R00</t>
        </is>
      </c>
      <c r="J141" s="43" t="inlineStr">
        <is>
          <t>Open</t>
        </is>
      </c>
      <c r="K141" s="36" t="inlineStr">
        <is>
          <t>IA-PPWR-DOC-ST-057-STD-02-R00</t>
        </is>
      </c>
      <c r="L141" s="43" t="inlineStr">
        <is>
          <t>Open</t>
        </is>
      </c>
      <c r="M141" s="36" t="inlineStr">
        <is>
          <t>IA-PPWR-LBL-ST-057-STD-02-R00</t>
        </is>
      </c>
      <c r="N141" s="43" t="inlineStr">
        <is>
          <t>Open</t>
        </is>
      </c>
      <c r="O141" s="36" t="inlineStr">
        <is>
          <t>IA-PPWR-STM-ST-057-STD-02-R00</t>
        </is>
      </c>
      <c r="P141" s="43" t="inlineStr">
        <is>
          <t>Open</t>
        </is>
      </c>
      <c r="Q141" s="36" t="inlineStr">
        <is>
          <t>GENERATED / LINKED</t>
        </is>
      </c>
      <c r="R141" s="60" t="inlineStr">
        <is>
          <t>Rev.00</t>
        </is>
      </c>
    </row>
    <row r="142" ht="22.5" customFormat="1" customHeight="1" s="25">
      <c r="A142" s="59" t="inlineStr">
        <is>
          <t>ST-057-STD-03</t>
        </is>
      </c>
      <c r="B142" s="38" t="inlineStr">
        <is>
          <t>IA-ST-057-STD-03</t>
        </is>
      </c>
      <c r="C142" s="39" t="inlineStr">
        <is>
          <t>D26 | D26 YUASA ORTADOĞU penceresiz dış koli (4001289): 57 adet</t>
        </is>
      </c>
      <c r="D142" s="39" t="inlineStr">
        <is>
          <t>D26 | D26 YUASA ORTADOĞU windowless outer carton (4001289): 57 pcs</t>
        </is>
      </c>
      <c r="E142" s="39" t="inlineStr">
        <is>
          <t>IA-ST-CFG-0157</t>
        </is>
      </c>
      <c r="F142" s="38" t="inlineStr">
        <is>
          <t>STARTER</t>
        </is>
      </c>
      <c r="G142" s="38" t="n">
        <v>50.954</v>
      </c>
      <c r="H142" s="38" t="n">
        <v>2</v>
      </c>
      <c r="I142" s="38" t="inlineStr">
        <is>
          <t>IA-PPWR-TF-ST-057-STD-03-R00</t>
        </is>
      </c>
      <c r="J142" s="44" t="inlineStr">
        <is>
          <t>Open</t>
        </is>
      </c>
      <c r="K142" s="38" t="inlineStr">
        <is>
          <t>IA-PPWR-DOC-ST-057-STD-03-R00</t>
        </is>
      </c>
      <c r="L142" s="44" t="inlineStr">
        <is>
          <t>Open</t>
        </is>
      </c>
      <c r="M142" s="38" t="inlineStr">
        <is>
          <t>IA-PPWR-LBL-ST-057-STD-03-R00</t>
        </is>
      </c>
      <c r="N142" s="44" t="inlineStr">
        <is>
          <t>Open</t>
        </is>
      </c>
      <c r="O142" s="38" t="inlineStr">
        <is>
          <t>IA-PPWR-STM-ST-057-STD-03-R00</t>
        </is>
      </c>
      <c r="P142" s="44" t="inlineStr">
        <is>
          <t>Open</t>
        </is>
      </c>
      <c r="Q142" s="38" t="inlineStr">
        <is>
          <t>GENERATED / LINKED</t>
        </is>
      </c>
      <c r="R142" s="61" t="inlineStr">
        <is>
          <t>Rev.00</t>
        </is>
      </c>
    </row>
    <row r="143" ht="22.5" customFormat="1" customHeight="1" s="24">
      <c r="A143" s="58" t="inlineStr">
        <is>
          <t>ST-060-EUR-01</t>
        </is>
      </c>
      <c r="B143" s="36" t="inlineStr">
        <is>
          <t>IA-ST-060-EUR-01</t>
        </is>
      </c>
      <c r="C143" s="37" t="inlineStr">
        <is>
          <t>D23 | D23 YUASA penceresiz Orta Doğu dış koli (4001106): 60 adet</t>
        </is>
      </c>
      <c r="D143" s="37" t="inlineStr">
        <is>
          <t>D23 | D23 YUASA windowless Middle East outer carton (4001106): 60 pcs</t>
        </is>
      </c>
      <c r="E143" s="37" t="inlineStr">
        <is>
          <t>IA-ST-CFG-0170</t>
        </is>
      </c>
      <c r="F143" s="36" t="inlineStr">
        <is>
          <t>STARTER</t>
        </is>
      </c>
      <c r="G143" s="36" t="n">
        <v>46.6702</v>
      </c>
      <c r="H143" s="36" t="n">
        <v>1</v>
      </c>
      <c r="I143" s="36" t="inlineStr">
        <is>
          <t>IA-PPWR-TF-ST-060-EUR-01-R00</t>
        </is>
      </c>
      <c r="J143" s="43" t="inlineStr">
        <is>
          <t>Open</t>
        </is>
      </c>
      <c r="K143" s="36" t="inlineStr">
        <is>
          <t>IA-PPWR-DOC-ST-060-EUR-01-R00</t>
        </is>
      </c>
      <c r="L143" s="43" t="inlineStr">
        <is>
          <t>Open</t>
        </is>
      </c>
      <c r="M143" s="36" t="inlineStr">
        <is>
          <t>IA-PPWR-LBL-ST-060-EUR-01-R00</t>
        </is>
      </c>
      <c r="N143" s="43" t="inlineStr">
        <is>
          <t>Open</t>
        </is>
      </c>
      <c r="O143" s="36" t="inlineStr">
        <is>
          <t>IA-PPWR-STM-ST-060-EUR-01-R00</t>
        </is>
      </c>
      <c r="P143" s="43" t="inlineStr">
        <is>
          <t>Open</t>
        </is>
      </c>
      <c r="Q143" s="36" t="inlineStr">
        <is>
          <t>GENERATED / LINKED</t>
        </is>
      </c>
      <c r="R143" s="60" t="inlineStr">
        <is>
          <t>Rev.00</t>
        </is>
      </c>
    </row>
    <row r="144" ht="22.5" customFormat="1" customHeight="1" s="25">
      <c r="A144" s="59" t="inlineStr">
        <is>
          <t>ST-060-EUR-02</t>
        </is>
      </c>
      <c r="B144" s="38" t="inlineStr">
        <is>
          <t>IA-ST-060-EUR-02</t>
        </is>
      </c>
      <c r="C144" s="39" t="inlineStr">
        <is>
          <t>D23 | D23 PVC üst kapak (4000461): 60 adet</t>
        </is>
      </c>
      <c r="D144" s="39" t="inlineStr">
        <is>
          <t>D23 | D23 PVC upper cover (4000461): 60 pcs</t>
        </is>
      </c>
      <c r="E144" s="39" t="inlineStr">
        <is>
          <t>IA-ST-CFG-0171</t>
        </is>
      </c>
      <c r="F144" s="38" t="inlineStr">
        <is>
          <t>STARTER</t>
        </is>
      </c>
      <c r="G144" s="38" t="n">
        <v>32.9834</v>
      </c>
      <c r="H144" s="38" t="n">
        <v>13</v>
      </c>
      <c r="I144" s="38" t="inlineStr">
        <is>
          <t>IA-PPWR-TF-ST-060-EUR-02-R00</t>
        </is>
      </c>
      <c r="J144" s="44" t="inlineStr">
        <is>
          <t>Open</t>
        </is>
      </c>
      <c r="K144" s="38" t="inlineStr">
        <is>
          <t>IA-PPWR-DOC-ST-060-EUR-02-R00</t>
        </is>
      </c>
      <c r="L144" s="44" t="inlineStr">
        <is>
          <t>Open</t>
        </is>
      </c>
      <c r="M144" s="38" t="inlineStr">
        <is>
          <t>IA-PPWR-LBL-ST-060-EUR-02-R00</t>
        </is>
      </c>
      <c r="N144" s="44" t="inlineStr">
        <is>
          <t>Open</t>
        </is>
      </c>
      <c r="O144" s="38" t="inlineStr">
        <is>
          <t>IA-PPWR-STM-ST-060-EUR-02-R00</t>
        </is>
      </c>
      <c r="P144" s="44" t="inlineStr">
        <is>
          <t>Open</t>
        </is>
      </c>
      <c r="Q144" s="38" t="inlineStr">
        <is>
          <t>GENERATED / LINKED</t>
        </is>
      </c>
      <c r="R144" s="61" t="inlineStr">
        <is>
          <t>Rev.00</t>
        </is>
      </c>
    </row>
    <row r="145" ht="22.5" customFormat="1" customHeight="1" s="24">
      <c r="A145" s="58" t="inlineStr">
        <is>
          <t>ST-060-STD-01</t>
        </is>
      </c>
      <c r="B145" s="36" t="inlineStr">
        <is>
          <t>IA-ST-060-STD-01</t>
        </is>
      </c>
      <c r="C145" s="37" t="inlineStr">
        <is>
          <t>L5 | L5 EAS Activa penceresiz dış koli (4001006): 60 adet</t>
        </is>
      </c>
      <c r="D145" s="37" t="inlineStr">
        <is>
          <t>L5 | L5 EAS Activa windowless outer carton (4001006): 60 pcs</t>
        </is>
      </c>
      <c r="E145" s="37" t="inlineStr">
        <is>
          <t>IA-ST-CFG-0165</t>
        </is>
      </c>
      <c r="F145" s="36" t="inlineStr">
        <is>
          <t>STARTER</t>
        </is>
      </c>
      <c r="G145" s="36" t="n">
        <v>49.136</v>
      </c>
      <c r="H145" s="36" t="n">
        <v>2</v>
      </c>
      <c r="I145" s="36" t="inlineStr">
        <is>
          <t>IA-PPWR-TF-ST-060-STD-01-R00</t>
        </is>
      </c>
      <c r="J145" s="43" t="inlineStr">
        <is>
          <t>Open</t>
        </is>
      </c>
      <c r="K145" s="36" t="inlineStr">
        <is>
          <t>IA-PPWR-DOC-ST-060-STD-01-R00</t>
        </is>
      </c>
      <c r="L145" s="43" t="inlineStr">
        <is>
          <t>Open</t>
        </is>
      </c>
      <c r="M145" s="36" t="inlineStr">
        <is>
          <t>IA-PPWR-LBL-ST-060-STD-01-R00</t>
        </is>
      </c>
      <c r="N145" s="43" t="inlineStr">
        <is>
          <t>Open</t>
        </is>
      </c>
      <c r="O145" s="36" t="inlineStr">
        <is>
          <t>IA-PPWR-STM-ST-060-STD-01-R00</t>
        </is>
      </c>
      <c r="P145" s="43" t="inlineStr">
        <is>
          <t>Open</t>
        </is>
      </c>
      <c r="Q145" s="36" t="inlineStr">
        <is>
          <t>GENERATED / LINKED</t>
        </is>
      </c>
      <c r="R145" s="60" t="inlineStr">
        <is>
          <t>Rev.00</t>
        </is>
      </c>
    </row>
    <row r="146" ht="22.5" customFormat="1" customHeight="1" s="25">
      <c r="A146" s="59" t="inlineStr">
        <is>
          <t>ST-060-STD-02</t>
        </is>
      </c>
      <c r="B146" s="38" t="inlineStr">
        <is>
          <t>IA-ST-060-STD-02</t>
        </is>
      </c>
      <c r="C146" s="39" t="inlineStr">
        <is>
          <t>L5 | L5 YUASA penceresiz Orta Doğu dış koli (4001105): 60 adet</t>
        </is>
      </c>
      <c r="D146" s="39" t="inlineStr">
        <is>
          <t>L5 | L5 YUASA windowless Middle East outer carton (4001105): 60 pcs</t>
        </is>
      </c>
      <c r="E146" s="39" t="inlineStr">
        <is>
          <t>IA-ST-CFG-0166</t>
        </is>
      </c>
      <c r="F146" s="38" t="inlineStr">
        <is>
          <t>STARTER</t>
        </is>
      </c>
      <c r="G146" s="38" t="n">
        <v>49.136</v>
      </c>
      <c r="H146" s="38" t="n">
        <v>2</v>
      </c>
      <c r="I146" s="38" t="inlineStr">
        <is>
          <t>IA-PPWR-TF-ST-060-STD-02-R00</t>
        </is>
      </c>
      <c r="J146" s="44" t="inlineStr">
        <is>
          <t>Open</t>
        </is>
      </c>
      <c r="K146" s="38" t="inlineStr">
        <is>
          <t>IA-PPWR-DOC-ST-060-STD-02-R00</t>
        </is>
      </c>
      <c r="L146" s="44" t="inlineStr">
        <is>
          <t>Open</t>
        </is>
      </c>
      <c r="M146" s="38" t="inlineStr">
        <is>
          <t>IA-PPWR-LBL-ST-060-STD-02-R00</t>
        </is>
      </c>
      <c r="N146" s="44" t="inlineStr">
        <is>
          <t>Open</t>
        </is>
      </c>
      <c r="O146" s="38" t="inlineStr">
        <is>
          <t>IA-PPWR-STM-ST-060-STD-02-R00</t>
        </is>
      </c>
      <c r="P146" s="44" t="inlineStr">
        <is>
          <t>Open</t>
        </is>
      </c>
      <c r="Q146" s="38" t="inlineStr">
        <is>
          <t>GENERATED / LINKED</t>
        </is>
      </c>
      <c r="R146" s="61" t="inlineStr">
        <is>
          <t>Rev.00</t>
        </is>
      </c>
    </row>
    <row r="147" ht="22.5" customFormat="1" customHeight="1" s="24">
      <c r="A147" s="58" t="inlineStr">
        <is>
          <t>ST-060-STD-03</t>
        </is>
      </c>
      <c r="B147" s="36" t="inlineStr">
        <is>
          <t>IA-ST-060-STD-03</t>
        </is>
      </c>
      <c r="C147" s="37" t="inlineStr">
        <is>
          <t>L5 | L5 İnci EFB MAX TIGRIS pencereli 2020 dış koli (4001274): 60 adet</t>
        </is>
      </c>
      <c r="D147" s="37" t="inlineStr">
        <is>
          <t>L5 | L5 İnci EFB MAX TIGRIS windowed 2020 outer carton (4001274): 60 pcs</t>
        </is>
      </c>
      <c r="E147" s="37" t="inlineStr">
        <is>
          <t>IA-ST-CFG-0167</t>
        </is>
      </c>
      <c r="F147" s="36" t="inlineStr">
        <is>
          <t>STARTER</t>
        </is>
      </c>
      <c r="G147" s="36" t="n">
        <v>49.136</v>
      </c>
      <c r="H147" s="36" t="n">
        <v>1</v>
      </c>
      <c r="I147" s="36" t="inlineStr">
        <is>
          <t>IA-PPWR-TF-ST-060-STD-03-R00</t>
        </is>
      </c>
      <c r="J147" s="43" t="inlineStr">
        <is>
          <t>Open</t>
        </is>
      </c>
      <c r="K147" s="36" t="inlineStr">
        <is>
          <t>IA-PPWR-DOC-ST-060-STD-03-R00</t>
        </is>
      </c>
      <c r="L147" s="43" t="inlineStr">
        <is>
          <t>Open</t>
        </is>
      </c>
      <c r="M147" s="36" t="inlineStr">
        <is>
          <t>IA-PPWR-LBL-ST-060-STD-03-R00</t>
        </is>
      </c>
      <c r="N147" s="43" t="inlineStr">
        <is>
          <t>Open</t>
        </is>
      </c>
      <c r="O147" s="36" t="inlineStr">
        <is>
          <t>IA-PPWR-STM-ST-060-STD-03-R00</t>
        </is>
      </c>
      <c r="P147" s="43" t="inlineStr">
        <is>
          <t>Open</t>
        </is>
      </c>
      <c r="Q147" s="36" t="inlineStr">
        <is>
          <t>GENERATED / LINKED</t>
        </is>
      </c>
      <c r="R147" s="60" t="inlineStr">
        <is>
          <t>Rev.00</t>
        </is>
      </c>
    </row>
    <row r="148" ht="33.75" customFormat="1" customHeight="1" s="25">
      <c r="A148" s="59" t="inlineStr">
        <is>
          <t>ST-060-STD-04</t>
        </is>
      </c>
      <c r="B148" s="38" t="inlineStr">
        <is>
          <t>IA-ST-060-STD-04</t>
        </is>
      </c>
      <c r="C148" s="39" t="inlineStr">
        <is>
          <t>L5 | L5 İnciEFBPANTRA pencereli 90AH830A DL dış koli (4001320): 60 adet</t>
        </is>
      </c>
      <c r="D148" s="39" t="inlineStr">
        <is>
          <t>L5 | L5 İnciEFBPANTRA windowed 90AH830A DL outer carton (4001320): 60 pcs</t>
        </is>
      </c>
      <c r="E148" s="39" t="inlineStr">
        <is>
          <t>IA-ST-CFG-0168</t>
        </is>
      </c>
      <c r="F148" s="38" t="inlineStr">
        <is>
          <t>STARTER</t>
        </is>
      </c>
      <c r="G148" s="38" t="n">
        <v>49.136</v>
      </c>
      <c r="H148" s="38" t="n">
        <v>1</v>
      </c>
      <c r="I148" s="38" t="inlineStr">
        <is>
          <t>IA-PPWR-TF-ST-060-STD-04-R00</t>
        </is>
      </c>
      <c r="J148" s="44" t="inlineStr">
        <is>
          <t>Open</t>
        </is>
      </c>
      <c r="K148" s="38" t="inlineStr">
        <is>
          <t>IA-PPWR-DOC-ST-060-STD-04-R00</t>
        </is>
      </c>
      <c r="L148" s="44" t="inlineStr">
        <is>
          <t>Open</t>
        </is>
      </c>
      <c r="M148" s="38" t="inlineStr">
        <is>
          <t>IA-PPWR-LBL-ST-060-STD-04-R00</t>
        </is>
      </c>
      <c r="N148" s="44" t="inlineStr">
        <is>
          <t>Open</t>
        </is>
      </c>
      <c r="O148" s="38" t="inlineStr">
        <is>
          <t>IA-PPWR-STM-ST-060-STD-04-R00</t>
        </is>
      </c>
      <c r="P148" s="44" t="inlineStr">
        <is>
          <t>Open</t>
        </is>
      </c>
      <c r="Q148" s="38" t="inlineStr">
        <is>
          <t>GENERATED / LINKED</t>
        </is>
      </c>
      <c r="R148" s="61" t="inlineStr">
        <is>
          <t>Rev.00</t>
        </is>
      </c>
    </row>
    <row r="149" ht="22.5" customFormat="1" customHeight="1" s="24">
      <c r="A149" s="58" t="inlineStr">
        <is>
          <t>ST-060-STD-05</t>
        </is>
      </c>
      <c r="B149" s="36" t="inlineStr">
        <is>
          <t>IA-ST-060-STD-05</t>
        </is>
      </c>
      <c r="C149" s="37" t="inlineStr">
        <is>
          <t>L5 | L5 İnci FORMULA-MAXIMA 2019 dış koli (4001208): 60 adet</t>
        </is>
      </c>
      <c r="D149" s="37" t="inlineStr">
        <is>
          <t>L5 | L5 İnci FORMULA-MAXIMA 2019 outer carton (4001208): 60 pcs</t>
        </is>
      </c>
      <c r="E149" s="37" t="inlineStr">
        <is>
          <t>IA-ST-CFG-0169</t>
        </is>
      </c>
      <c r="F149" s="36" t="inlineStr">
        <is>
          <t>STARTER</t>
        </is>
      </c>
      <c r="G149" s="36" t="n">
        <v>49.556</v>
      </c>
      <c r="H149" s="36" t="n">
        <v>1</v>
      </c>
      <c r="I149" s="36" t="inlineStr">
        <is>
          <t>IA-PPWR-TF-ST-060-STD-05-R00</t>
        </is>
      </c>
      <c r="J149" s="43" t="inlineStr">
        <is>
          <t>Open</t>
        </is>
      </c>
      <c r="K149" s="36" t="inlineStr">
        <is>
          <t>IA-PPWR-DOC-ST-060-STD-05-R00</t>
        </is>
      </c>
      <c r="L149" s="43" t="inlineStr">
        <is>
          <t>Open</t>
        </is>
      </c>
      <c r="M149" s="36" t="inlineStr">
        <is>
          <t>IA-PPWR-LBL-ST-060-STD-05-R00</t>
        </is>
      </c>
      <c r="N149" s="43" t="inlineStr">
        <is>
          <t>Open</t>
        </is>
      </c>
      <c r="O149" s="36" t="inlineStr">
        <is>
          <t>IA-PPWR-STM-ST-060-STD-05-R00</t>
        </is>
      </c>
      <c r="P149" s="43" t="inlineStr">
        <is>
          <t>Open</t>
        </is>
      </c>
      <c r="Q149" s="36" t="inlineStr">
        <is>
          <t>GENERATED / LINKED</t>
        </is>
      </c>
      <c r="R149" s="60" t="inlineStr">
        <is>
          <t>Rev.00</t>
        </is>
      </c>
    </row>
    <row r="150" ht="22.5" customFormat="1" customHeight="1" s="25">
      <c r="A150" s="59" t="inlineStr">
        <is>
          <t>ST-063-EUR-01</t>
        </is>
      </c>
      <c r="B150" s="38" t="inlineStr">
        <is>
          <t>IA-ST-063-EUR-01</t>
        </is>
      </c>
      <c r="C150" s="39" t="inlineStr">
        <is>
          <t>D23 | Palet (4000038): 1 adet | Honeycomb (4001186): 3 adet</t>
        </is>
      </c>
      <c r="D150" s="39" t="inlineStr">
        <is>
          <t>D23 | Pallet (4000038): 1 pc | Honeycomb (4001186): 3 pcs</t>
        </is>
      </c>
      <c r="E150" s="39" t="inlineStr">
        <is>
          <t>IA-ST-CFG-0188</t>
        </is>
      </c>
      <c r="F150" s="38" t="inlineStr">
        <is>
          <t>STARTER</t>
        </is>
      </c>
      <c r="G150" s="38" t="n">
        <v>30.326</v>
      </c>
      <c r="H150" s="38" t="n">
        <v>7</v>
      </c>
      <c r="I150" s="38" t="inlineStr">
        <is>
          <t>IA-PPWR-TF-ST-063-EUR-01-R00</t>
        </is>
      </c>
      <c r="J150" s="44" t="inlineStr">
        <is>
          <t>Open</t>
        </is>
      </c>
      <c r="K150" s="38" t="inlineStr">
        <is>
          <t>IA-PPWR-DOC-ST-063-EUR-01-R00</t>
        </is>
      </c>
      <c r="L150" s="44" t="inlineStr">
        <is>
          <t>Open</t>
        </is>
      </c>
      <c r="M150" s="38" t="inlineStr">
        <is>
          <t>IA-PPWR-LBL-ST-063-EUR-01-R00</t>
        </is>
      </c>
      <c r="N150" s="44" t="inlineStr">
        <is>
          <t>Open</t>
        </is>
      </c>
      <c r="O150" s="38" t="inlineStr">
        <is>
          <t>IA-PPWR-STM-ST-063-EUR-01-R00</t>
        </is>
      </c>
      <c r="P150" s="44" t="inlineStr">
        <is>
          <t>Open</t>
        </is>
      </c>
      <c r="Q150" s="38" t="inlineStr">
        <is>
          <t>GENERATED / LINKED</t>
        </is>
      </c>
      <c r="R150" s="61" t="inlineStr">
        <is>
          <t>Rev.00</t>
        </is>
      </c>
    </row>
    <row r="151" ht="22.5" customFormat="1" customHeight="1" s="24">
      <c r="A151" s="58" t="inlineStr">
        <is>
          <t>ST-063-EUR-02</t>
        </is>
      </c>
      <c r="B151" s="36" t="inlineStr">
        <is>
          <t>IA-ST-063-EUR-02</t>
        </is>
      </c>
      <c r="C151" s="37" t="inlineStr">
        <is>
          <t>D23 | Palet (4000038): 1 adet | EPS (4001247): 3 adet</t>
        </is>
      </c>
      <c r="D151" s="37" t="inlineStr">
        <is>
          <t>D23 | Pallet (4000038): 1 pc | EPS (4001247): 3 pcs</t>
        </is>
      </c>
      <c r="E151" s="37" t="inlineStr">
        <is>
          <t>IA-ST-CFG-0189</t>
        </is>
      </c>
      <c r="F151" s="36" t="inlineStr">
        <is>
          <t>STARTER</t>
        </is>
      </c>
      <c r="G151" s="36" t="n">
        <v>27.506</v>
      </c>
      <c r="H151" s="36" t="n">
        <v>3</v>
      </c>
      <c r="I151" s="36" t="inlineStr">
        <is>
          <t>IA-PPWR-TF-ST-063-EUR-02-R00</t>
        </is>
      </c>
      <c r="J151" s="43" t="inlineStr">
        <is>
          <t>Open</t>
        </is>
      </c>
      <c r="K151" s="36" t="inlineStr">
        <is>
          <t>IA-PPWR-DOC-ST-063-EUR-02-R00</t>
        </is>
      </c>
      <c r="L151" s="43" t="inlineStr">
        <is>
          <t>Open</t>
        </is>
      </c>
      <c r="M151" s="36" t="inlineStr">
        <is>
          <t>IA-PPWR-LBL-ST-063-EUR-02-R00</t>
        </is>
      </c>
      <c r="N151" s="43" t="inlineStr">
        <is>
          <t>Open</t>
        </is>
      </c>
      <c r="O151" s="36" t="inlineStr">
        <is>
          <t>IA-PPWR-STM-ST-063-EUR-02-R00</t>
        </is>
      </c>
      <c r="P151" s="43" t="inlineStr">
        <is>
          <t>Open</t>
        </is>
      </c>
      <c r="Q151" s="36" t="inlineStr">
        <is>
          <t>GENERATED / LINKED</t>
        </is>
      </c>
      <c r="R151" s="60" t="inlineStr">
        <is>
          <t>Rev.00</t>
        </is>
      </c>
    </row>
    <row r="152" ht="22.5" customFormat="1" customHeight="1" s="25">
      <c r="A152" s="59" t="inlineStr">
        <is>
          <t>ST-063-STD-01</t>
        </is>
      </c>
      <c r="B152" s="38" t="inlineStr">
        <is>
          <t>IA-ST-063-STD-01</t>
        </is>
      </c>
      <c r="C152" s="39" t="inlineStr">
        <is>
          <t>D23 | D23 İnci EFBPANTERA YÜKSEK PENLİ DL dış koli (4001270): 63 adet</t>
        </is>
      </c>
      <c r="D152" s="39" t="inlineStr">
        <is>
          <t>D23 | D23 İnci EFBPANTERA YÜKSEK PENLİ DL outer carton (4001270): 63 pcs</t>
        </is>
      </c>
      <c r="E152" s="39" t="inlineStr">
        <is>
          <t>IA-ST-CFG-0172</t>
        </is>
      </c>
      <c r="F152" s="38" t="inlineStr">
        <is>
          <t>STARTER</t>
        </is>
      </c>
      <c r="G152" s="38" t="n">
        <v>47.40341</v>
      </c>
      <c r="H152" s="38" t="n">
        <v>1</v>
      </c>
      <c r="I152" s="38" t="inlineStr">
        <is>
          <t>IA-PPWR-TF-ST-063-STD-01-R00</t>
        </is>
      </c>
      <c r="J152" s="44" t="inlineStr">
        <is>
          <t>Open</t>
        </is>
      </c>
      <c r="K152" s="38" t="inlineStr">
        <is>
          <t>IA-PPWR-DOC-ST-063-STD-01-R00</t>
        </is>
      </c>
      <c r="L152" s="44" t="inlineStr">
        <is>
          <t>Open</t>
        </is>
      </c>
      <c r="M152" s="38" t="inlineStr">
        <is>
          <t>IA-PPWR-LBL-ST-063-STD-01-R00</t>
        </is>
      </c>
      <c r="N152" s="44" t="inlineStr">
        <is>
          <t>Open</t>
        </is>
      </c>
      <c r="O152" s="38" t="inlineStr">
        <is>
          <t>IA-PPWR-STM-ST-063-STD-01-R00</t>
        </is>
      </c>
      <c r="P152" s="44" t="inlineStr">
        <is>
          <t>Open</t>
        </is>
      </c>
      <c r="Q152" s="38" t="inlineStr">
        <is>
          <t>GENERATED / LINKED</t>
        </is>
      </c>
      <c r="R152" s="61" t="inlineStr">
        <is>
          <t>Rev.00</t>
        </is>
      </c>
    </row>
    <row r="153" ht="33.75" customFormat="1" customHeight="1" s="24">
      <c r="A153" s="58" t="inlineStr">
        <is>
          <t>ST-063-STD-02</t>
        </is>
      </c>
      <c r="B153" s="36" t="inlineStr">
        <is>
          <t>IA-ST-063-STD-02</t>
        </is>
      </c>
      <c r="C153" s="37" t="inlineStr">
        <is>
          <t>D26 | Palet (4000037): 1 adet | Separatör (4000130): 1 adet | EPS (4000370): 3 adet</t>
        </is>
      </c>
      <c r="D153" s="37" t="inlineStr">
        <is>
          <t>D26 | Pallet (4000037): 1 pc | Separator (4000130): 1 pc | EPS (4000370): 3 pcs</t>
        </is>
      </c>
      <c r="E153" s="37" t="inlineStr">
        <is>
          <t>IA-ST-CFG-0173</t>
        </is>
      </c>
      <c r="F153" s="36" t="inlineStr">
        <is>
          <t>STARTER</t>
        </is>
      </c>
      <c r="G153" s="36" t="n">
        <v>27.708</v>
      </c>
      <c r="H153" s="36" t="n">
        <v>2</v>
      </c>
      <c r="I153" s="36" t="inlineStr">
        <is>
          <t>IA-PPWR-TF-ST-063-STD-02-R00</t>
        </is>
      </c>
      <c r="J153" s="43" t="inlineStr">
        <is>
          <t>Open</t>
        </is>
      </c>
      <c r="K153" s="36" t="inlineStr">
        <is>
          <t>IA-PPWR-DOC-ST-063-STD-02-R00</t>
        </is>
      </c>
      <c r="L153" s="43" t="inlineStr">
        <is>
          <t>Open</t>
        </is>
      </c>
      <c r="M153" s="36" t="inlineStr">
        <is>
          <t>IA-PPWR-LBL-ST-063-STD-02-R00</t>
        </is>
      </c>
      <c r="N153" s="43" t="inlineStr">
        <is>
          <t>Open</t>
        </is>
      </c>
      <c r="O153" s="36" t="inlineStr">
        <is>
          <t>IA-PPWR-STM-ST-063-STD-02-R00</t>
        </is>
      </c>
      <c r="P153" s="43" t="inlineStr">
        <is>
          <t>Open</t>
        </is>
      </c>
      <c r="Q153" s="36" t="inlineStr">
        <is>
          <t>GENERATED / LINKED</t>
        </is>
      </c>
      <c r="R153" s="60" t="inlineStr">
        <is>
          <t>Rev.00</t>
        </is>
      </c>
    </row>
    <row r="154" ht="22.5" customFormat="1" customHeight="1" s="25">
      <c r="A154" s="59" t="inlineStr">
        <is>
          <t>ST-063-STD-03</t>
        </is>
      </c>
      <c r="B154" s="38" t="inlineStr">
        <is>
          <t>IA-ST-063-STD-03</t>
        </is>
      </c>
      <c r="C154" s="39" t="inlineStr">
        <is>
          <t>D26 | Separatör (4000130): 1 adet | D26 PVC üst kapak (4000440): 63 adet</t>
        </is>
      </c>
      <c r="D154" s="39" t="inlineStr">
        <is>
          <t>D26 | Separator (4000130): 1 pc | D26 PVC upper cover (4000440): 63 pcs</t>
        </is>
      </c>
      <c r="E154" s="39" t="inlineStr">
        <is>
          <t>IA-ST-CFG-0174</t>
        </is>
      </c>
      <c r="F154" s="38" t="inlineStr">
        <is>
          <t>STARTER</t>
        </is>
      </c>
      <c r="G154" s="38" t="n">
        <v>33.628</v>
      </c>
      <c r="H154" s="38" t="n">
        <v>1</v>
      </c>
      <c r="I154" s="38" t="inlineStr">
        <is>
          <t>IA-PPWR-TF-ST-063-STD-03-R00</t>
        </is>
      </c>
      <c r="J154" s="44" t="inlineStr">
        <is>
          <t>Open</t>
        </is>
      </c>
      <c r="K154" s="38" t="inlineStr">
        <is>
          <t>IA-PPWR-DOC-ST-063-STD-03-R00</t>
        </is>
      </c>
      <c r="L154" s="44" t="inlineStr">
        <is>
          <t>Open</t>
        </is>
      </c>
      <c r="M154" s="38" t="inlineStr">
        <is>
          <t>IA-PPWR-LBL-ST-063-STD-03-R00</t>
        </is>
      </c>
      <c r="N154" s="44" t="inlineStr">
        <is>
          <t>Open</t>
        </is>
      </c>
      <c r="O154" s="38" t="inlineStr">
        <is>
          <t>IA-PPWR-STM-ST-063-STD-03-R00</t>
        </is>
      </c>
      <c r="P154" s="44" t="inlineStr">
        <is>
          <t>Open</t>
        </is>
      </c>
      <c r="Q154" s="38" t="inlineStr">
        <is>
          <t>GENERATED / LINKED</t>
        </is>
      </c>
      <c r="R154" s="61" t="inlineStr">
        <is>
          <t>Rev.00</t>
        </is>
      </c>
    </row>
    <row r="155" ht="22.5" customFormat="1" customHeight="1" s="24">
      <c r="A155" s="58" t="inlineStr">
        <is>
          <t>ST-063-STD-04</t>
        </is>
      </c>
      <c r="B155" s="36" t="inlineStr">
        <is>
          <t>IA-ST-063-STD-04</t>
        </is>
      </c>
      <c r="C155" s="37" t="inlineStr">
        <is>
          <t>D26 | D26 PVC üst kapak (4000440): 63 adet | Köşebent (4000590): 2 adet</t>
        </is>
      </c>
      <c r="D155" s="37" t="inlineStr">
        <is>
          <t>D26 | D26 PVC upper cover (4000440): 63 pcs | Edge protector (4000590): 2 pcs</t>
        </is>
      </c>
      <c r="E155" s="37" t="inlineStr">
        <is>
          <t>IA-ST-CFG-0175</t>
        </is>
      </c>
      <c r="F155" s="36" t="inlineStr">
        <is>
          <t>STARTER</t>
        </is>
      </c>
      <c r="G155" s="36" t="n">
        <v>34.1512</v>
      </c>
      <c r="H155" s="36" t="n">
        <v>54</v>
      </c>
      <c r="I155" s="36" t="inlineStr">
        <is>
          <t>IA-PPWR-TF-ST-063-STD-04-R00</t>
        </is>
      </c>
      <c r="J155" s="43" t="inlineStr">
        <is>
          <t>Open</t>
        </is>
      </c>
      <c r="K155" s="36" t="inlineStr">
        <is>
          <t>IA-PPWR-DOC-ST-063-STD-04-R00</t>
        </is>
      </c>
      <c r="L155" s="43" t="inlineStr">
        <is>
          <t>Open</t>
        </is>
      </c>
      <c r="M155" s="36" t="inlineStr">
        <is>
          <t>IA-PPWR-LBL-ST-063-STD-04-R00</t>
        </is>
      </c>
      <c r="N155" s="43" t="inlineStr">
        <is>
          <t>Open</t>
        </is>
      </c>
      <c r="O155" s="36" t="inlineStr">
        <is>
          <t>IA-PPWR-STM-ST-063-STD-04-R00</t>
        </is>
      </c>
      <c r="P155" s="43" t="inlineStr">
        <is>
          <t>Open</t>
        </is>
      </c>
      <c r="Q155" s="36" t="inlineStr">
        <is>
          <t>GENERATED / LINKED</t>
        </is>
      </c>
      <c r="R155" s="60" t="inlineStr">
        <is>
          <t>Rev.00</t>
        </is>
      </c>
    </row>
    <row r="156" ht="22.5" customFormat="1" customHeight="1" s="25">
      <c r="A156" s="59" t="inlineStr">
        <is>
          <t>ST-063-STD-05</t>
        </is>
      </c>
      <c r="B156" s="38" t="inlineStr">
        <is>
          <t>IA-ST-063-STD-05</t>
        </is>
      </c>
      <c r="C156" s="39" t="inlineStr">
        <is>
          <t>D26 | D26 PVC üst kapak (4000440): 63 adet | Çember (4000450): kullanılmaz</t>
        </is>
      </c>
      <c r="D156" s="39" t="inlineStr">
        <is>
          <t>D26 | D26 PVC upper cover (4000440): 63 pcs | Strap (4000450): not used</t>
        </is>
      </c>
      <c r="E156" s="39" t="inlineStr">
        <is>
          <t>IA-ST-CFG-0176</t>
        </is>
      </c>
      <c r="F156" s="38" t="inlineStr">
        <is>
          <t>STARTER</t>
        </is>
      </c>
      <c r="G156" s="38" t="n">
        <v>33.8644</v>
      </c>
      <c r="H156" s="38" t="n">
        <v>8</v>
      </c>
      <c r="I156" s="38" t="inlineStr">
        <is>
          <t>IA-PPWR-TF-ST-063-STD-05-R00</t>
        </is>
      </c>
      <c r="J156" s="44" t="inlineStr">
        <is>
          <t>Open</t>
        </is>
      </c>
      <c r="K156" s="38" t="inlineStr">
        <is>
          <t>IA-PPWR-DOC-ST-063-STD-05-R00</t>
        </is>
      </c>
      <c r="L156" s="44" t="inlineStr">
        <is>
          <t>Open</t>
        </is>
      </c>
      <c r="M156" s="38" t="inlineStr">
        <is>
          <t>IA-PPWR-LBL-ST-063-STD-05-R00</t>
        </is>
      </c>
      <c r="N156" s="44" t="inlineStr">
        <is>
          <t>Open</t>
        </is>
      </c>
      <c r="O156" s="38" t="inlineStr">
        <is>
          <t>IA-PPWR-STM-ST-063-STD-05-R00</t>
        </is>
      </c>
      <c r="P156" s="44" t="inlineStr">
        <is>
          <t>Open</t>
        </is>
      </c>
      <c r="Q156" s="38" t="inlineStr">
        <is>
          <t>GENERATED / LINKED</t>
        </is>
      </c>
      <c r="R156" s="61" t="inlineStr">
        <is>
          <t>Rev.00</t>
        </is>
      </c>
    </row>
    <row r="157" ht="22.5" customFormat="1" customHeight="1" s="24">
      <c r="A157" s="58" t="inlineStr">
        <is>
          <t>ST-063-STD-06</t>
        </is>
      </c>
      <c r="B157" s="36" t="inlineStr">
        <is>
          <t>IA-ST-063-STD-06</t>
        </is>
      </c>
      <c r="C157" s="37" t="inlineStr">
        <is>
          <t>L3 | Palet (4000037): 1 adet | Köşebent (4000590): 4 adet</t>
        </is>
      </c>
      <c r="D157" s="37" t="inlineStr">
        <is>
          <t>L3 | Pallet (4000037): 1 pc | Edge protector (4000590): 4 pcs</t>
        </is>
      </c>
      <c r="E157" s="37" t="inlineStr">
        <is>
          <t>IA-ST-CFG-0177</t>
        </is>
      </c>
      <c r="F157" s="36" t="inlineStr">
        <is>
          <t>STARTER</t>
        </is>
      </c>
      <c r="G157" s="36" t="n">
        <v>28.206</v>
      </c>
      <c r="H157" s="36" t="n">
        <v>1</v>
      </c>
      <c r="I157" s="36" t="inlineStr">
        <is>
          <t>IA-PPWR-TF-ST-063-STD-06-R00</t>
        </is>
      </c>
      <c r="J157" s="43" t="inlineStr">
        <is>
          <t>Open</t>
        </is>
      </c>
      <c r="K157" s="36" t="inlineStr">
        <is>
          <t>IA-PPWR-DOC-ST-063-STD-06-R00</t>
        </is>
      </c>
      <c r="L157" s="43" t="inlineStr">
        <is>
          <t>Open</t>
        </is>
      </c>
      <c r="M157" s="36" t="inlineStr">
        <is>
          <t>IA-PPWR-LBL-ST-063-STD-06-R00</t>
        </is>
      </c>
      <c r="N157" s="43" t="inlineStr">
        <is>
          <t>Open</t>
        </is>
      </c>
      <c r="O157" s="36" t="inlineStr">
        <is>
          <t>IA-PPWR-STM-ST-063-STD-06-R00</t>
        </is>
      </c>
      <c r="P157" s="43" t="inlineStr">
        <is>
          <t>Open</t>
        </is>
      </c>
      <c r="Q157" s="36" t="inlineStr">
        <is>
          <t>GENERATED / LINKED</t>
        </is>
      </c>
      <c r="R157" s="60" t="inlineStr">
        <is>
          <t>Rev.00</t>
        </is>
      </c>
    </row>
    <row r="158" ht="33.75" customFormat="1" customHeight="1" s="25">
      <c r="A158" s="59" t="inlineStr">
        <is>
          <t>ST-063-STD-07</t>
        </is>
      </c>
      <c r="B158" s="38" t="inlineStr">
        <is>
          <t>IA-ST-063-STD-07</t>
        </is>
      </c>
      <c r="C158" s="39" t="inlineStr">
        <is>
          <t>LB3 | Palet (4000037): 1 adet | Shrink film (4000558): 1.95 kg | Köşebent (4000590): 2 adet</t>
        </is>
      </c>
      <c r="D158" s="39" t="inlineStr">
        <is>
          <t>LB3 | Pallet (4000037): 1 pc | Shrink film (4000558): 1.95 kg | Edge protector (4000590): 2 pcs</t>
        </is>
      </c>
      <c r="E158" s="39" t="inlineStr">
        <is>
          <t>IA-ST-CFG-0178</t>
        </is>
      </c>
      <c r="F158" s="38" t="inlineStr">
        <is>
          <t>STARTER</t>
        </is>
      </c>
      <c r="G158" s="38" t="n">
        <v>29.8692</v>
      </c>
      <c r="H158" s="38" t="n">
        <v>25</v>
      </c>
      <c r="I158" s="38" t="inlineStr">
        <is>
          <t>IA-PPWR-TF-ST-063-STD-07-R00</t>
        </is>
      </c>
      <c r="J158" s="44" t="inlineStr">
        <is>
          <t>Open</t>
        </is>
      </c>
      <c r="K158" s="38" t="inlineStr">
        <is>
          <t>IA-PPWR-DOC-ST-063-STD-07-R00</t>
        </is>
      </c>
      <c r="L158" s="44" t="inlineStr">
        <is>
          <t>Open</t>
        </is>
      </c>
      <c r="M158" s="38" t="inlineStr">
        <is>
          <t>IA-PPWR-LBL-ST-063-STD-07-R00</t>
        </is>
      </c>
      <c r="N158" s="44" t="inlineStr">
        <is>
          <t>Open</t>
        </is>
      </c>
      <c r="O158" s="38" t="inlineStr">
        <is>
          <t>IA-PPWR-STM-ST-063-STD-07-R00</t>
        </is>
      </c>
      <c r="P158" s="44" t="inlineStr">
        <is>
          <t>Open</t>
        </is>
      </c>
      <c r="Q158" s="38" t="inlineStr">
        <is>
          <t>GENERATED / LINKED</t>
        </is>
      </c>
      <c r="R158" s="61" t="inlineStr">
        <is>
          <t>Rev.00</t>
        </is>
      </c>
    </row>
    <row r="159" ht="33.75" customFormat="1" customHeight="1" s="24">
      <c r="A159" s="58" t="inlineStr">
        <is>
          <t>ST-063-STD-08</t>
        </is>
      </c>
      <c r="B159" s="36" t="inlineStr">
        <is>
          <t>IA-ST-063-STD-08</t>
        </is>
      </c>
      <c r="C159" s="37" t="inlineStr">
        <is>
          <t>L3 | Palet (4000037): 1 adet | Separatör (4000130): 4 adet | Shrink film (4000558): 2.08 kg</t>
        </is>
      </c>
      <c r="D159" s="37" t="inlineStr">
        <is>
          <t>L3 | Pallet (4000037): 1 pc | Separator (4000130): 4 pcs | Shrink film (4000558): 2.08 kg</t>
        </is>
      </c>
      <c r="E159" s="37" t="inlineStr">
        <is>
          <t>IA-ST-CFG-0179</t>
        </is>
      </c>
      <c r="F159" s="36" t="inlineStr">
        <is>
          <t>STARTER</t>
        </is>
      </c>
      <c r="G159" s="36" t="n">
        <v>29.9992</v>
      </c>
      <c r="H159" s="36" t="n">
        <v>95</v>
      </c>
      <c r="I159" s="36" t="inlineStr">
        <is>
          <t>IA-PPWR-TF-ST-063-STD-08-R00</t>
        </is>
      </c>
      <c r="J159" s="43" t="inlineStr">
        <is>
          <t>Open</t>
        </is>
      </c>
      <c r="K159" s="36" t="inlineStr">
        <is>
          <t>IA-PPWR-DOC-ST-063-STD-08-R00</t>
        </is>
      </c>
      <c r="L159" s="43" t="inlineStr">
        <is>
          <t>Open</t>
        </is>
      </c>
      <c r="M159" s="36" t="inlineStr">
        <is>
          <t>IA-PPWR-LBL-ST-063-STD-08-R00</t>
        </is>
      </c>
      <c r="N159" s="43" t="inlineStr">
        <is>
          <t>Open</t>
        </is>
      </c>
      <c r="O159" s="36" t="inlineStr">
        <is>
          <t>IA-PPWR-STM-ST-063-STD-08-R00</t>
        </is>
      </c>
      <c r="P159" s="43" t="inlineStr">
        <is>
          <t>Open</t>
        </is>
      </c>
      <c r="Q159" s="36" t="inlineStr">
        <is>
          <t>GENERATED / LINKED</t>
        </is>
      </c>
      <c r="R159" s="60" t="inlineStr">
        <is>
          <t>Rev.00</t>
        </is>
      </c>
    </row>
    <row r="160" ht="22.5" customFormat="1" customHeight="1" s="25">
      <c r="A160" s="59" t="inlineStr">
        <is>
          <t>ST-063-STD-09</t>
        </is>
      </c>
      <c r="B160" s="38" t="inlineStr">
        <is>
          <t>IA-ST-063-STD-09</t>
        </is>
      </c>
      <c r="C160" s="39" t="inlineStr">
        <is>
          <t>LB3 | Palet (4000037): 1 adet | Shrink film (4000558): kullanılmaz</t>
        </is>
      </c>
      <c r="D160" s="39" t="inlineStr">
        <is>
          <t>LB3 | Pallet (4000037): 1 pc | Shrink film (4000558): not used</t>
        </is>
      </c>
      <c r="E160" s="39" t="inlineStr">
        <is>
          <t>IA-ST-CFG-0180</t>
        </is>
      </c>
      <c r="F160" s="38" t="inlineStr">
        <is>
          <t>STARTER</t>
        </is>
      </c>
      <c r="G160" s="38" t="n">
        <v>27.9192</v>
      </c>
      <c r="H160" s="38" t="n">
        <v>1</v>
      </c>
      <c r="I160" s="38" t="inlineStr">
        <is>
          <t>IA-PPWR-TF-ST-063-STD-09-R00</t>
        </is>
      </c>
      <c r="J160" s="44" t="inlineStr">
        <is>
          <t>Open</t>
        </is>
      </c>
      <c r="K160" s="38" t="inlineStr">
        <is>
          <t>IA-PPWR-DOC-ST-063-STD-09-R00</t>
        </is>
      </c>
      <c r="L160" s="44" t="inlineStr">
        <is>
          <t>Open</t>
        </is>
      </c>
      <c r="M160" s="38" t="inlineStr">
        <is>
          <t>IA-PPWR-LBL-ST-063-STD-09-R00</t>
        </is>
      </c>
      <c r="N160" s="44" t="inlineStr">
        <is>
          <t>Open</t>
        </is>
      </c>
      <c r="O160" s="38" t="inlineStr">
        <is>
          <t>IA-PPWR-STM-ST-063-STD-09-R00</t>
        </is>
      </c>
      <c r="P160" s="44" t="inlineStr">
        <is>
          <t>Open</t>
        </is>
      </c>
      <c r="Q160" s="38" t="inlineStr">
        <is>
          <t>GENERATED / LINKED</t>
        </is>
      </c>
      <c r="R160" s="61" t="inlineStr">
        <is>
          <t>Rev.00</t>
        </is>
      </c>
    </row>
    <row r="161" ht="22.5" customFormat="1" customHeight="1" s="24">
      <c r="A161" s="58" t="inlineStr">
        <is>
          <t>ST-063-STD-10</t>
        </is>
      </c>
      <c r="B161" s="36" t="inlineStr">
        <is>
          <t>IA-ST-063-STD-10</t>
        </is>
      </c>
      <c r="C161" s="37" t="inlineStr">
        <is>
          <t>LB3 | Palet (4000037): 1 adet | Köşebent (4000590): kullanılmaz</t>
        </is>
      </c>
      <c r="D161" s="37" t="inlineStr">
        <is>
          <t>LB3 | Pallet (4000037): 1 pc | Edge protector (4000590): not used</t>
        </is>
      </c>
      <c r="E161" s="37" t="inlineStr">
        <is>
          <t>IA-ST-CFG-0181</t>
        </is>
      </c>
      <c r="F161" s="36" t="inlineStr">
        <is>
          <t>STARTER</t>
        </is>
      </c>
      <c r="G161" s="36" t="n">
        <v>29.5824</v>
      </c>
      <c r="H161" s="36" t="n">
        <v>12</v>
      </c>
      <c r="I161" s="36" t="inlineStr">
        <is>
          <t>IA-PPWR-TF-ST-063-STD-10-R00</t>
        </is>
      </c>
      <c r="J161" s="43" t="inlineStr">
        <is>
          <t>Open</t>
        </is>
      </c>
      <c r="K161" s="36" t="inlineStr">
        <is>
          <t>IA-PPWR-DOC-ST-063-STD-10-R00</t>
        </is>
      </c>
      <c r="L161" s="43" t="inlineStr">
        <is>
          <t>Open</t>
        </is>
      </c>
      <c r="M161" s="36" t="inlineStr">
        <is>
          <t>IA-PPWR-LBL-ST-063-STD-10-R00</t>
        </is>
      </c>
      <c r="N161" s="43" t="inlineStr">
        <is>
          <t>Open</t>
        </is>
      </c>
      <c r="O161" s="36" t="inlineStr">
        <is>
          <t>IA-PPWR-STM-ST-063-STD-10-R00</t>
        </is>
      </c>
      <c r="P161" s="43" t="inlineStr">
        <is>
          <t>Open</t>
        </is>
      </c>
      <c r="Q161" s="36" t="inlineStr">
        <is>
          <t>GENERATED / LINKED</t>
        </is>
      </c>
      <c r="R161" s="60" t="inlineStr">
        <is>
          <t>Rev.00</t>
        </is>
      </c>
    </row>
    <row r="162" ht="22.5" customFormat="1" customHeight="1" s="25">
      <c r="A162" s="59" t="inlineStr">
        <is>
          <t>ST-063-STD-11</t>
        </is>
      </c>
      <c r="B162" s="38" t="inlineStr">
        <is>
          <t>IA-ST-063-STD-11</t>
        </is>
      </c>
      <c r="C162" s="39" t="inlineStr">
        <is>
          <t>L3, LB3 | Palet (4000037): 1 adet | Shrink film (4000558): 2.08 kg</t>
        </is>
      </c>
      <c r="D162" s="39" t="inlineStr">
        <is>
          <t>L3, LB3 | Pallet (4000037): 1 pc | Shrink film (4000558): 2.08 kg</t>
        </is>
      </c>
      <c r="E162" s="39" t="inlineStr">
        <is>
          <t>IA-ST-CFG-0182</t>
        </is>
      </c>
      <c r="F162" s="38" t="inlineStr">
        <is>
          <t>STARTER</t>
        </is>
      </c>
      <c r="G162" s="38" t="n">
        <v>29.7124</v>
      </c>
      <c r="H162" s="38" t="n">
        <v>26</v>
      </c>
      <c r="I162" s="38" t="inlineStr">
        <is>
          <t>IA-PPWR-TF-ST-063-STD-11-R00</t>
        </is>
      </c>
      <c r="J162" s="44" t="inlineStr">
        <is>
          <t>Open</t>
        </is>
      </c>
      <c r="K162" s="38" t="inlineStr">
        <is>
          <t>IA-PPWR-DOC-ST-063-STD-11-R00</t>
        </is>
      </c>
      <c r="L162" s="44" t="inlineStr">
        <is>
          <t>Open</t>
        </is>
      </c>
      <c r="M162" s="38" t="inlineStr">
        <is>
          <t>IA-PPWR-LBL-ST-063-STD-11-R00</t>
        </is>
      </c>
      <c r="N162" s="44" t="inlineStr">
        <is>
          <t>Open</t>
        </is>
      </c>
      <c r="O162" s="38" t="inlineStr">
        <is>
          <t>IA-PPWR-STM-ST-063-STD-11-R00</t>
        </is>
      </c>
      <c r="P162" s="44" t="inlineStr">
        <is>
          <t>Open</t>
        </is>
      </c>
      <c r="Q162" s="38" t="inlineStr">
        <is>
          <t>GENERATED / LINKED</t>
        </is>
      </c>
      <c r="R162" s="61" t="inlineStr">
        <is>
          <t>Rev.00</t>
        </is>
      </c>
    </row>
    <row r="163" ht="22.5" customFormat="1" customHeight="1" s="24">
      <c r="A163" s="58" t="inlineStr">
        <is>
          <t>ST-063-STD-12</t>
        </is>
      </c>
      <c r="B163" s="36" t="inlineStr">
        <is>
          <t>IA-ST-063-STD-12</t>
        </is>
      </c>
      <c r="C163" s="37" t="inlineStr">
        <is>
          <t>D26 | Palet (4000037): 1 adet | Shrink film (4001177): 0.597 kg</t>
        </is>
      </c>
      <c r="D163" s="37" t="inlineStr">
        <is>
          <t>D26 | Pallet (4000037): 1 pc | Shrink film (4001177): 0.597 kg</t>
        </is>
      </c>
      <c r="E163" s="37" t="inlineStr">
        <is>
          <t>IA-ST-CFG-0183</t>
        </is>
      </c>
      <c r="F163" s="36" t="inlineStr">
        <is>
          <t>STARTER</t>
        </is>
      </c>
      <c r="G163" s="36" t="n">
        <v>28.649</v>
      </c>
      <c r="H163" s="36" t="n">
        <v>7</v>
      </c>
      <c r="I163" s="36" t="inlineStr">
        <is>
          <t>IA-PPWR-TF-ST-063-STD-12-R00</t>
        </is>
      </c>
      <c r="J163" s="43" t="inlineStr">
        <is>
          <t>Open</t>
        </is>
      </c>
      <c r="K163" s="36" t="inlineStr">
        <is>
          <t>IA-PPWR-DOC-ST-063-STD-12-R00</t>
        </is>
      </c>
      <c r="L163" s="43" t="inlineStr">
        <is>
          <t>Open</t>
        </is>
      </c>
      <c r="M163" s="36" t="inlineStr">
        <is>
          <t>IA-PPWR-LBL-ST-063-STD-12-R00</t>
        </is>
      </c>
      <c r="N163" s="43" t="inlineStr">
        <is>
          <t>Open</t>
        </is>
      </c>
      <c r="O163" s="36" t="inlineStr">
        <is>
          <t>IA-PPWR-STM-ST-063-STD-12-R00</t>
        </is>
      </c>
      <c r="P163" s="43" t="inlineStr">
        <is>
          <t>Open</t>
        </is>
      </c>
      <c r="Q163" s="36" t="inlineStr">
        <is>
          <t>GENERATED / LINKED</t>
        </is>
      </c>
      <c r="R163" s="60" t="inlineStr">
        <is>
          <t>Rev.00</t>
        </is>
      </c>
    </row>
    <row r="164" ht="22.5" customFormat="1" customHeight="1" s="25">
      <c r="A164" s="59" t="inlineStr">
        <is>
          <t>ST-063-STD-13</t>
        </is>
      </c>
      <c r="B164" s="38" t="inlineStr">
        <is>
          <t>IA-ST-063-STD-13</t>
        </is>
      </c>
      <c r="C164" s="39" t="inlineStr">
        <is>
          <t>L3 | Palet (4000037): 1 adet | Shrink film (4001177): 0.597 kg</t>
        </is>
      </c>
      <c r="D164" s="39" t="inlineStr">
        <is>
          <t>L3 | Pallet (4000037): 1 pc | Shrink film (4001177): 0.597 kg</t>
        </is>
      </c>
      <c r="E164" s="39" t="inlineStr">
        <is>
          <t>IA-ST-CFG-0184</t>
        </is>
      </c>
      <c r="F164" s="38" t="inlineStr">
        <is>
          <t>STARTER</t>
        </is>
      </c>
      <c r="G164" s="38" t="n">
        <v>28.417</v>
      </c>
      <c r="H164" s="38" t="n">
        <v>1</v>
      </c>
      <c r="I164" s="38" t="inlineStr">
        <is>
          <t>IA-PPWR-TF-ST-063-STD-13-R00</t>
        </is>
      </c>
      <c r="J164" s="44" t="inlineStr">
        <is>
          <t>Open</t>
        </is>
      </c>
      <c r="K164" s="38" t="inlineStr">
        <is>
          <t>IA-PPWR-DOC-ST-063-STD-13-R00</t>
        </is>
      </c>
      <c r="L164" s="44" t="inlineStr">
        <is>
          <t>Open</t>
        </is>
      </c>
      <c r="M164" s="38" t="inlineStr">
        <is>
          <t>IA-PPWR-LBL-ST-063-STD-13-R00</t>
        </is>
      </c>
      <c r="N164" s="44" t="inlineStr">
        <is>
          <t>Open</t>
        </is>
      </c>
      <c r="O164" s="38" t="inlineStr">
        <is>
          <t>IA-PPWR-STM-ST-063-STD-13-R00</t>
        </is>
      </c>
      <c r="P164" s="44" t="inlineStr">
        <is>
          <t>Open</t>
        </is>
      </c>
      <c r="Q164" s="38" t="inlineStr">
        <is>
          <t>GENERATED / LINKED</t>
        </is>
      </c>
      <c r="R164" s="61" t="inlineStr">
        <is>
          <t>Rev.00</t>
        </is>
      </c>
    </row>
    <row r="165" ht="22.5" customFormat="1" customHeight="1" s="24">
      <c r="A165" s="58" t="inlineStr">
        <is>
          <t>ST-063-STD-14</t>
        </is>
      </c>
      <c r="B165" s="36" t="inlineStr">
        <is>
          <t>IA-ST-063-STD-14</t>
        </is>
      </c>
      <c r="C165" s="37" t="inlineStr">
        <is>
          <t>LB3, L3 | Palet (4000037): 1 adet | Shrink film (4001177): 0.597 kg</t>
        </is>
      </c>
      <c r="D165" s="37" t="inlineStr">
        <is>
          <t>LB3, L3 | Pallet (4000037): 1 pc | Shrink film (4001177): 0.597 kg</t>
        </is>
      </c>
      <c r="E165" s="37" t="inlineStr">
        <is>
          <t>IA-ST-CFG-0185</t>
        </is>
      </c>
      <c r="F165" s="36" t="inlineStr">
        <is>
          <t>STARTER</t>
        </is>
      </c>
      <c r="G165" s="36" t="n">
        <v>28.617</v>
      </c>
      <c r="H165" s="36" t="n">
        <v>8</v>
      </c>
      <c r="I165" s="36" t="inlineStr">
        <is>
          <t>IA-PPWR-TF-ST-063-STD-14-R00</t>
        </is>
      </c>
      <c r="J165" s="43" t="inlineStr">
        <is>
          <t>Open</t>
        </is>
      </c>
      <c r="K165" s="36" t="inlineStr">
        <is>
          <t>IA-PPWR-DOC-ST-063-STD-14-R00</t>
        </is>
      </c>
      <c r="L165" s="43" t="inlineStr">
        <is>
          <t>Open</t>
        </is>
      </c>
      <c r="M165" s="36" t="inlineStr">
        <is>
          <t>IA-PPWR-LBL-ST-063-STD-14-R00</t>
        </is>
      </c>
      <c r="N165" s="43" t="inlineStr">
        <is>
          <t>Open</t>
        </is>
      </c>
      <c r="O165" s="36" t="inlineStr">
        <is>
          <t>IA-PPWR-STM-ST-063-STD-14-R00</t>
        </is>
      </c>
      <c r="P165" s="43" t="inlineStr">
        <is>
          <t>Open</t>
        </is>
      </c>
      <c r="Q165" s="36" t="inlineStr">
        <is>
          <t>GENERATED / LINKED</t>
        </is>
      </c>
      <c r="R165" s="60" t="inlineStr">
        <is>
          <t>Rev.00</t>
        </is>
      </c>
    </row>
    <row r="166" ht="22.5" customFormat="1" customHeight="1" s="25">
      <c r="A166" s="59" t="inlineStr">
        <is>
          <t>ST-063-STD-15</t>
        </is>
      </c>
      <c r="B166" s="38" t="inlineStr">
        <is>
          <t>IA-ST-063-STD-15</t>
        </is>
      </c>
      <c r="C166" s="39" t="inlineStr">
        <is>
          <t>L3 | Palet (4000037): 1 adet | Separatör (4000130): 5 adet</t>
        </is>
      </c>
      <c r="D166" s="39" t="inlineStr">
        <is>
          <t>L3 | Pallet (4000037): 1 pc | Separator (4000130): 5 pcs</t>
        </is>
      </c>
      <c r="E166" s="39" t="inlineStr">
        <is>
          <t>IA-ST-CFG-0186</t>
        </is>
      </c>
      <c r="F166" s="38" t="inlineStr">
        <is>
          <t>STARTER</t>
        </is>
      </c>
      <c r="G166" s="38" t="n">
        <v>30.2692</v>
      </c>
      <c r="H166" s="38" t="n">
        <v>2</v>
      </c>
      <c r="I166" s="38" t="inlineStr">
        <is>
          <t>IA-PPWR-TF-ST-063-STD-15-R00</t>
        </is>
      </c>
      <c r="J166" s="44" t="inlineStr">
        <is>
          <t>Open</t>
        </is>
      </c>
      <c r="K166" s="38" t="inlineStr">
        <is>
          <t>IA-PPWR-DOC-ST-063-STD-15-R00</t>
        </is>
      </c>
      <c r="L166" s="44" t="inlineStr">
        <is>
          <t>Open</t>
        </is>
      </c>
      <c r="M166" s="38" t="inlineStr">
        <is>
          <t>IA-PPWR-LBL-ST-063-STD-15-R00</t>
        </is>
      </c>
      <c r="N166" s="44" t="inlineStr">
        <is>
          <t>Open</t>
        </is>
      </c>
      <c r="O166" s="38" t="inlineStr">
        <is>
          <t>IA-PPWR-STM-ST-063-STD-15-R00</t>
        </is>
      </c>
      <c r="P166" s="44" t="inlineStr">
        <is>
          <t>Open</t>
        </is>
      </c>
      <c r="Q166" s="38" t="inlineStr">
        <is>
          <t>GENERATED / LINKED</t>
        </is>
      </c>
      <c r="R166" s="61" t="inlineStr">
        <is>
          <t>Rev.00</t>
        </is>
      </c>
    </row>
    <row r="167" ht="22.5" customFormat="1" customHeight="1" s="24">
      <c r="A167" s="58" t="inlineStr">
        <is>
          <t>ST-064-EUR-01</t>
        </is>
      </c>
      <c r="B167" s="36" t="inlineStr">
        <is>
          <t>IA-ST-064-EUR-01</t>
        </is>
      </c>
      <c r="C167" s="37" t="inlineStr">
        <is>
          <t>L3 | L3 İnci AGM LEO 70AH 760A pencereli dış koli (4001237): 64 adet</t>
        </is>
      </c>
      <c r="D167" s="37" t="inlineStr">
        <is>
          <t>L3 | L3 İnci AGM LEO 70AH 760A windowed outer carton (4001237): 64 pcs</t>
        </is>
      </c>
      <c r="E167" s="37" t="inlineStr">
        <is>
          <t>IA-ST-CFG-0190</t>
        </is>
      </c>
      <c r="F167" s="36" t="inlineStr">
        <is>
          <t>STARTER</t>
        </is>
      </c>
      <c r="G167" s="36" t="n">
        <v>44.8124</v>
      </c>
      <c r="H167" s="36" t="n">
        <v>1</v>
      </c>
      <c r="I167" s="36" t="inlineStr">
        <is>
          <t>IA-PPWR-TF-ST-064-EUR-01-R00</t>
        </is>
      </c>
      <c r="J167" s="43" t="inlineStr">
        <is>
          <t>Open</t>
        </is>
      </c>
      <c r="K167" s="36" t="inlineStr">
        <is>
          <t>IA-PPWR-DOC-ST-064-EUR-01-R00</t>
        </is>
      </c>
      <c r="L167" s="43" t="inlineStr">
        <is>
          <t>Open</t>
        </is>
      </c>
      <c r="M167" s="36" t="inlineStr">
        <is>
          <t>IA-PPWR-LBL-ST-064-EUR-01-R00</t>
        </is>
      </c>
      <c r="N167" s="43" t="inlineStr">
        <is>
          <t>Open</t>
        </is>
      </c>
      <c r="O167" s="36" t="inlineStr">
        <is>
          <t>IA-PPWR-STM-ST-064-EUR-01-R00</t>
        </is>
      </c>
      <c r="P167" s="43" t="inlineStr">
        <is>
          <t>Open</t>
        </is>
      </c>
      <c r="Q167" s="36" t="inlineStr">
        <is>
          <t>GENERATED / LINKED</t>
        </is>
      </c>
      <c r="R167" s="60" t="inlineStr">
        <is>
          <t>Rev.00</t>
        </is>
      </c>
    </row>
    <row r="168" ht="22.5" customFormat="1" customHeight="1" s="25">
      <c r="A168" s="59" t="inlineStr">
        <is>
          <t>ST-066-STD-01</t>
        </is>
      </c>
      <c r="B168" s="38" t="inlineStr">
        <is>
          <t>IA-ST-066-STD-01</t>
        </is>
      </c>
      <c r="C168" s="39" t="inlineStr">
        <is>
          <t>L2 | L2 YUASA penceresiz Orta Doğu dış koli (4001102): 66 adet</t>
        </is>
      </c>
      <c r="D168" s="39" t="inlineStr">
        <is>
          <t>L2 | L2 YUASA windowless Middle East outer carton (4001102): 66 pcs</t>
        </is>
      </c>
      <c r="E168" s="39" t="inlineStr">
        <is>
          <t>IA-ST-CFG-0191</t>
        </is>
      </c>
      <c r="F168" s="38" t="inlineStr">
        <is>
          <t>STARTER</t>
        </is>
      </c>
      <c r="G168" s="38" t="n">
        <v>44.906</v>
      </c>
      <c r="H168" s="38" t="n">
        <v>1</v>
      </c>
      <c r="I168" s="38" t="inlineStr">
        <is>
          <t>IA-PPWR-TF-ST-066-STD-01-R00</t>
        </is>
      </c>
      <c r="J168" s="44" t="inlineStr">
        <is>
          <t>Open</t>
        </is>
      </c>
      <c r="K168" s="38" t="inlineStr">
        <is>
          <t>IA-PPWR-DOC-ST-066-STD-01-R00</t>
        </is>
      </c>
      <c r="L168" s="44" t="inlineStr">
        <is>
          <t>Open</t>
        </is>
      </c>
      <c r="M168" s="38" t="inlineStr">
        <is>
          <t>IA-PPWR-LBL-ST-066-STD-01-R00</t>
        </is>
      </c>
      <c r="N168" s="44" t="inlineStr">
        <is>
          <t>Open</t>
        </is>
      </c>
      <c r="O168" s="38" t="inlineStr">
        <is>
          <t>IA-PPWR-STM-ST-066-STD-01-R00</t>
        </is>
      </c>
      <c r="P168" s="44" t="inlineStr">
        <is>
          <t>Open</t>
        </is>
      </c>
      <c r="Q168" s="38" t="inlineStr">
        <is>
          <t>GENERATED / LINKED</t>
        </is>
      </c>
      <c r="R168" s="61" t="inlineStr">
        <is>
          <t>Rev.00</t>
        </is>
      </c>
    </row>
    <row r="169" ht="22.5" customFormat="1" customHeight="1" s="24">
      <c r="A169" s="58" t="inlineStr">
        <is>
          <t>ST-066-STD-02</t>
        </is>
      </c>
      <c r="B169" s="36" t="inlineStr">
        <is>
          <t>IA-ST-066-STD-02</t>
        </is>
      </c>
      <c r="C169" s="37" t="inlineStr">
        <is>
          <t>L2 | L2 İnci AGM LEO 60AH 680A pencereli dış koli (4001340): 66 adet</t>
        </is>
      </c>
      <c r="D169" s="37" t="inlineStr">
        <is>
          <t>L2 | L2 İnci AGM LEO 60AH 680A windowed outer carton (4001340): 66 pcs</t>
        </is>
      </c>
      <c r="E169" s="37" t="inlineStr">
        <is>
          <t>IA-ST-CFG-0192</t>
        </is>
      </c>
      <c r="F169" s="36" t="inlineStr">
        <is>
          <t>STARTER</t>
        </is>
      </c>
      <c r="G169" s="36" t="n">
        <v>45.326</v>
      </c>
      <c r="H169" s="36" t="n">
        <v>1</v>
      </c>
      <c r="I169" s="36" t="inlineStr">
        <is>
          <t>IA-PPWR-TF-ST-066-STD-02-R00</t>
        </is>
      </c>
      <c r="J169" s="43" t="inlineStr">
        <is>
          <t>Open</t>
        </is>
      </c>
      <c r="K169" s="36" t="inlineStr">
        <is>
          <t>IA-PPWR-DOC-ST-066-STD-02-R00</t>
        </is>
      </c>
      <c r="L169" s="43" t="inlineStr">
        <is>
          <t>Open</t>
        </is>
      </c>
      <c r="M169" s="36" t="inlineStr">
        <is>
          <t>IA-PPWR-LBL-ST-066-STD-02-R00</t>
        </is>
      </c>
      <c r="N169" s="43" t="inlineStr">
        <is>
          <t>Open</t>
        </is>
      </c>
      <c r="O169" s="36" t="inlineStr">
        <is>
          <t>IA-PPWR-STM-ST-066-STD-02-R00</t>
        </is>
      </c>
      <c r="P169" s="43" t="inlineStr">
        <is>
          <t>Open</t>
        </is>
      </c>
      <c r="Q169" s="36" t="inlineStr">
        <is>
          <t>GENERATED / LINKED</t>
        </is>
      </c>
      <c r="R169" s="60" t="inlineStr">
        <is>
          <t>Rev.00</t>
        </is>
      </c>
    </row>
    <row r="170" ht="22.5" customFormat="1" customHeight="1" s="25">
      <c r="A170" s="59" t="inlineStr">
        <is>
          <t>ST-066-STD-03</t>
        </is>
      </c>
      <c r="B170" s="38" t="inlineStr">
        <is>
          <t>IA-ST-066-STD-03</t>
        </is>
      </c>
      <c r="C170" s="39" t="inlineStr">
        <is>
          <t>L2 | L2 EAS AGM S&amp;S 60AH 680A pencereli dış koli (4001395): 66 adet</t>
        </is>
      </c>
      <c r="D170" s="39" t="inlineStr">
        <is>
          <t>L2 | L2 EAS AGM S&amp;S 60AH 680A windowed outer carton (4001395): 66 pcs</t>
        </is>
      </c>
      <c r="E170" s="39" t="inlineStr">
        <is>
          <t>IA-ST-CFG-0193</t>
        </is>
      </c>
      <c r="F170" s="38" t="inlineStr">
        <is>
          <t>STARTER</t>
        </is>
      </c>
      <c r="G170" s="38" t="n">
        <v>45.326</v>
      </c>
      <c r="H170" s="38" t="n">
        <v>1</v>
      </c>
      <c r="I170" s="38" t="inlineStr">
        <is>
          <t>IA-PPWR-TF-ST-066-STD-03-R00</t>
        </is>
      </c>
      <c r="J170" s="44" t="inlineStr">
        <is>
          <t>Open</t>
        </is>
      </c>
      <c r="K170" s="38" t="inlineStr">
        <is>
          <t>IA-PPWR-DOC-ST-066-STD-03-R00</t>
        </is>
      </c>
      <c r="L170" s="44" t="inlineStr">
        <is>
          <t>Open</t>
        </is>
      </c>
      <c r="M170" s="38" t="inlineStr">
        <is>
          <t>IA-PPWR-LBL-ST-066-STD-03-R00</t>
        </is>
      </c>
      <c r="N170" s="44" t="inlineStr">
        <is>
          <t>Open</t>
        </is>
      </c>
      <c r="O170" s="38" t="inlineStr">
        <is>
          <t>IA-PPWR-STM-ST-066-STD-03-R00</t>
        </is>
      </c>
      <c r="P170" s="44" t="inlineStr">
        <is>
          <t>Open</t>
        </is>
      </c>
      <c r="Q170" s="38" t="inlineStr">
        <is>
          <t>GENERATED / LINKED</t>
        </is>
      </c>
      <c r="R170" s="61" t="inlineStr">
        <is>
          <t>Rev.00</t>
        </is>
      </c>
    </row>
    <row r="171" ht="22.5" customFormat="1" customHeight="1" s="24">
      <c r="A171" s="58" t="inlineStr">
        <is>
          <t>ST-068-EUR-01</t>
        </is>
      </c>
      <c r="B171" s="36" t="inlineStr">
        <is>
          <t>IA-ST-068-EUR-01</t>
        </is>
      </c>
      <c r="C171" s="37" t="inlineStr">
        <is>
          <t>L3, LB3 | Palet (4000038): 1 adet | Köşebent (4000590): 4 adet</t>
        </is>
      </c>
      <c r="D171" s="37" t="inlineStr">
        <is>
          <t>L3, LB3 | Pallet (4000038): 1 pc | Edge protector (4000590): 4 pcs</t>
        </is>
      </c>
      <c r="E171" s="37" t="inlineStr">
        <is>
          <t>IA-ST-CFG-0198</t>
        </is>
      </c>
      <c r="F171" s="36" t="inlineStr">
        <is>
          <t>STARTER</t>
        </is>
      </c>
      <c r="G171" s="36" t="n">
        <v>28.126</v>
      </c>
      <c r="H171" s="36" t="n">
        <v>10</v>
      </c>
      <c r="I171" s="36" t="inlineStr">
        <is>
          <t>IA-PPWR-TF-ST-068-EUR-01-R00</t>
        </is>
      </c>
      <c r="J171" s="43" t="inlineStr">
        <is>
          <t>Open</t>
        </is>
      </c>
      <c r="K171" s="36" t="inlineStr">
        <is>
          <t>IA-PPWR-DOC-ST-068-EUR-01-R00</t>
        </is>
      </c>
      <c r="L171" s="43" t="inlineStr">
        <is>
          <t>Open</t>
        </is>
      </c>
      <c r="M171" s="36" t="inlineStr">
        <is>
          <t>IA-PPWR-LBL-ST-068-EUR-01-R00</t>
        </is>
      </c>
      <c r="N171" s="43" t="inlineStr">
        <is>
          <t>Open</t>
        </is>
      </c>
      <c r="O171" s="36" t="inlineStr">
        <is>
          <t>IA-PPWR-STM-ST-068-EUR-01-R00</t>
        </is>
      </c>
      <c r="P171" s="43" t="inlineStr">
        <is>
          <t>Open</t>
        </is>
      </c>
      <c r="Q171" s="36" t="inlineStr">
        <is>
          <t>GENERATED / LINKED</t>
        </is>
      </c>
      <c r="R171" s="60" t="inlineStr">
        <is>
          <t>Rev.00</t>
        </is>
      </c>
    </row>
    <row r="172" ht="22.5" customFormat="1" customHeight="1" s="25">
      <c r="A172" s="59" t="inlineStr">
        <is>
          <t>ST-068-EUR-02</t>
        </is>
      </c>
      <c r="B172" s="38" t="inlineStr">
        <is>
          <t>IA-ST-068-EUR-02</t>
        </is>
      </c>
      <c r="C172" s="39" t="inlineStr">
        <is>
          <t>LB3 | Palet (4000038): 1 adet | Shrink film (4000558): 2.105 kg</t>
        </is>
      </c>
      <c r="D172" s="39" t="inlineStr">
        <is>
          <t>LB3 | Pallet (4000038): 1 pc | Shrink film (4000558): 2.105 kg</t>
        </is>
      </c>
      <c r="E172" s="39" t="inlineStr">
        <is>
          <t>IA-ST-CFG-0199</t>
        </is>
      </c>
      <c r="F172" s="38" t="inlineStr">
        <is>
          <t>STARTER</t>
        </is>
      </c>
      <c r="G172" s="38" t="n">
        <v>29.9442</v>
      </c>
      <c r="H172" s="38" t="n">
        <v>13</v>
      </c>
      <c r="I172" s="38" t="inlineStr">
        <is>
          <t>IA-PPWR-TF-ST-068-EUR-02-R00</t>
        </is>
      </c>
      <c r="J172" s="44" t="inlineStr">
        <is>
          <t>Open</t>
        </is>
      </c>
      <c r="K172" s="38" t="inlineStr">
        <is>
          <t>IA-PPWR-DOC-ST-068-EUR-02-R00</t>
        </is>
      </c>
      <c r="L172" s="44" t="inlineStr">
        <is>
          <t>Open</t>
        </is>
      </c>
      <c r="M172" s="38" t="inlineStr">
        <is>
          <t>IA-PPWR-LBL-ST-068-EUR-02-R00</t>
        </is>
      </c>
      <c r="N172" s="44" t="inlineStr">
        <is>
          <t>Open</t>
        </is>
      </c>
      <c r="O172" s="38" t="inlineStr">
        <is>
          <t>IA-PPWR-STM-ST-068-EUR-02-R00</t>
        </is>
      </c>
      <c r="P172" s="44" t="inlineStr">
        <is>
          <t>Open</t>
        </is>
      </c>
      <c r="Q172" s="38" t="inlineStr">
        <is>
          <t>GENERATED / LINKED</t>
        </is>
      </c>
      <c r="R172" s="61" t="inlineStr">
        <is>
          <t>Rev.00</t>
        </is>
      </c>
    </row>
    <row r="173" ht="22.5" customFormat="1" customHeight="1" s="24">
      <c r="A173" s="58" t="inlineStr">
        <is>
          <t>ST-068-EUR-03</t>
        </is>
      </c>
      <c r="B173" s="36" t="inlineStr">
        <is>
          <t>IA-ST-068-EUR-03</t>
        </is>
      </c>
      <c r="C173" s="37" t="inlineStr">
        <is>
          <t>L3 | Palet (4000038): 1 adet | Shrink film (4000558): 2.245 kg</t>
        </is>
      </c>
      <c r="D173" s="37" t="inlineStr">
        <is>
          <t>L3 | Pallet (4000038): 1 pc | Shrink film (4000558): 2.245 kg</t>
        </is>
      </c>
      <c r="E173" s="37" t="inlineStr">
        <is>
          <t>IA-ST-CFG-0200</t>
        </is>
      </c>
      <c r="F173" s="36" t="inlineStr">
        <is>
          <t>STARTER</t>
        </is>
      </c>
      <c r="G173" s="36" t="n">
        <v>30.0842</v>
      </c>
      <c r="H173" s="36" t="n">
        <v>25</v>
      </c>
      <c r="I173" s="36" t="inlineStr">
        <is>
          <t>IA-PPWR-TF-ST-068-EUR-03-R00</t>
        </is>
      </c>
      <c r="J173" s="43" t="inlineStr">
        <is>
          <t>Open</t>
        </is>
      </c>
      <c r="K173" s="36" t="inlineStr">
        <is>
          <t>IA-PPWR-DOC-ST-068-EUR-03-R00</t>
        </is>
      </c>
      <c r="L173" s="43" t="inlineStr">
        <is>
          <t>Open</t>
        </is>
      </c>
      <c r="M173" s="36" t="inlineStr">
        <is>
          <t>IA-PPWR-LBL-ST-068-EUR-03-R00</t>
        </is>
      </c>
      <c r="N173" s="43" t="inlineStr">
        <is>
          <t>Open</t>
        </is>
      </c>
      <c r="O173" s="36" t="inlineStr">
        <is>
          <t>IA-PPWR-STM-ST-068-EUR-03-R00</t>
        </is>
      </c>
      <c r="P173" s="43" t="inlineStr">
        <is>
          <t>Open</t>
        </is>
      </c>
      <c r="Q173" s="36" t="inlineStr">
        <is>
          <t>GENERATED / LINKED</t>
        </is>
      </c>
      <c r="R173" s="60" t="inlineStr">
        <is>
          <t>Rev.00</t>
        </is>
      </c>
    </row>
    <row r="174" ht="22.5" customFormat="1" customHeight="1" s="25">
      <c r="A174" s="59" t="inlineStr">
        <is>
          <t>ST-068-EUR-04</t>
        </is>
      </c>
      <c r="B174" s="38" t="inlineStr">
        <is>
          <t>IA-ST-068-EUR-04</t>
        </is>
      </c>
      <c r="C174" s="39" t="inlineStr">
        <is>
          <t>LB3, L3 | Palet (4000038): 1 adet | Köşebent (4000590): 2 adet</t>
        </is>
      </c>
      <c r="D174" s="39" t="inlineStr">
        <is>
          <t>LB3, L3 | Pallet (4000038): 1 pc | Edge protector (4000590): 2 pcs</t>
        </is>
      </c>
      <c r="E174" s="39" t="inlineStr">
        <is>
          <t>IA-ST-CFG-0201</t>
        </is>
      </c>
      <c r="F174" s="38" t="inlineStr">
        <is>
          <t>STARTER</t>
        </is>
      </c>
      <c r="G174" s="38" t="n">
        <v>27.8392</v>
      </c>
      <c r="H174" s="38" t="n">
        <v>7</v>
      </c>
      <c r="I174" s="38" t="inlineStr">
        <is>
          <t>IA-PPWR-TF-ST-068-EUR-04-R00</t>
        </is>
      </c>
      <c r="J174" s="44" t="inlineStr">
        <is>
          <t>Open</t>
        </is>
      </c>
      <c r="K174" s="38" t="inlineStr">
        <is>
          <t>IA-PPWR-DOC-ST-068-EUR-04-R00</t>
        </is>
      </c>
      <c r="L174" s="44" t="inlineStr">
        <is>
          <t>Open</t>
        </is>
      </c>
      <c r="M174" s="38" t="inlineStr">
        <is>
          <t>IA-PPWR-LBL-ST-068-EUR-04-R00</t>
        </is>
      </c>
      <c r="N174" s="44" t="inlineStr">
        <is>
          <t>Open</t>
        </is>
      </c>
      <c r="O174" s="38" t="inlineStr">
        <is>
          <t>IA-PPWR-STM-ST-068-EUR-04-R00</t>
        </is>
      </c>
      <c r="P174" s="44" t="inlineStr">
        <is>
          <t>Open</t>
        </is>
      </c>
      <c r="Q174" s="38" t="inlineStr">
        <is>
          <t>GENERATED / LINKED</t>
        </is>
      </c>
      <c r="R174" s="61" t="inlineStr">
        <is>
          <t>Rev.00</t>
        </is>
      </c>
    </row>
    <row r="175" ht="22.5" customFormat="1" customHeight="1" s="24">
      <c r="A175" s="58" t="inlineStr">
        <is>
          <t>ST-068-STD-01</t>
        </is>
      </c>
      <c r="B175" s="36" t="inlineStr">
        <is>
          <t>IA-ST-068-STD-01</t>
        </is>
      </c>
      <c r="C175" s="37" t="inlineStr">
        <is>
          <t>LB4 | LB4 YUASA penceresiz Orta Doğu dış koli (4001104): 68 adet</t>
        </is>
      </c>
      <c r="D175" s="37" t="inlineStr">
        <is>
          <t>LB4 | LB4 YUASA windowless Middle East outer carton (4001104): 68 pcs</t>
        </is>
      </c>
      <c r="E175" s="37" t="inlineStr">
        <is>
          <t>IA-ST-CFG-0194</t>
        </is>
      </c>
      <c r="F175" s="36" t="inlineStr">
        <is>
          <t>STARTER</t>
        </is>
      </c>
      <c r="G175" s="36" t="n">
        <v>47.696</v>
      </c>
      <c r="H175" s="36" t="n">
        <v>1</v>
      </c>
      <c r="I175" s="36" t="inlineStr">
        <is>
          <t>IA-PPWR-TF-ST-068-STD-01-R00</t>
        </is>
      </c>
      <c r="J175" s="43" t="inlineStr">
        <is>
          <t>Open</t>
        </is>
      </c>
      <c r="K175" s="36" t="inlineStr">
        <is>
          <t>IA-PPWR-DOC-ST-068-STD-01-R00</t>
        </is>
      </c>
      <c r="L175" s="43" t="inlineStr">
        <is>
          <t>Open</t>
        </is>
      </c>
      <c r="M175" s="36" t="inlineStr">
        <is>
          <t>IA-PPWR-LBL-ST-068-STD-01-R00</t>
        </is>
      </c>
      <c r="N175" s="43" t="inlineStr">
        <is>
          <t>Open</t>
        </is>
      </c>
      <c r="O175" s="36" t="inlineStr">
        <is>
          <t>IA-PPWR-STM-ST-068-STD-01-R00</t>
        </is>
      </c>
      <c r="P175" s="43" t="inlineStr">
        <is>
          <t>Open</t>
        </is>
      </c>
      <c r="Q175" s="36" t="inlineStr">
        <is>
          <t>GENERATED / LINKED</t>
        </is>
      </c>
      <c r="R175" s="60" t="inlineStr">
        <is>
          <t>Rev.00</t>
        </is>
      </c>
    </row>
    <row r="176" ht="22.5" customFormat="1" customHeight="1" s="25">
      <c r="A176" s="59" t="inlineStr">
        <is>
          <t>ST-068-STD-02</t>
        </is>
      </c>
      <c r="B176" s="38" t="inlineStr">
        <is>
          <t>IA-ST-068-STD-02</t>
        </is>
      </c>
      <c r="C176" s="39" t="inlineStr">
        <is>
          <t>L4 | L4 İnci EFB MAX TIGRIS pencereli 2020 dış koli (4001275): 68 adet</t>
        </is>
      </c>
      <c r="D176" s="39" t="inlineStr">
        <is>
          <t>L4 | L4 İnci EFB MAX TIGRIS windowed 2020 outer carton (4001275): 68 pcs</t>
        </is>
      </c>
      <c r="E176" s="39" t="inlineStr">
        <is>
          <t>IA-ST-CFG-0195</t>
        </is>
      </c>
      <c r="F176" s="38" t="inlineStr">
        <is>
          <t>STARTER</t>
        </is>
      </c>
      <c r="G176" s="38" t="n">
        <v>47.696</v>
      </c>
      <c r="H176" s="38" t="n">
        <v>1</v>
      </c>
      <c r="I176" s="38" t="inlineStr">
        <is>
          <t>IA-PPWR-TF-ST-068-STD-02-R00</t>
        </is>
      </c>
      <c r="J176" s="44" t="inlineStr">
        <is>
          <t>Open</t>
        </is>
      </c>
      <c r="K176" s="38" t="inlineStr">
        <is>
          <t>IA-PPWR-DOC-ST-068-STD-02-R00</t>
        </is>
      </c>
      <c r="L176" s="44" t="inlineStr">
        <is>
          <t>Open</t>
        </is>
      </c>
      <c r="M176" s="38" t="inlineStr">
        <is>
          <t>IA-PPWR-LBL-ST-068-STD-02-R00</t>
        </is>
      </c>
      <c r="N176" s="44" t="inlineStr">
        <is>
          <t>Open</t>
        </is>
      </c>
      <c r="O176" s="38" t="inlineStr">
        <is>
          <t>IA-PPWR-STM-ST-068-STD-02-R00</t>
        </is>
      </c>
      <c r="P176" s="44" t="inlineStr">
        <is>
          <t>Open</t>
        </is>
      </c>
      <c r="Q176" s="38" t="inlineStr">
        <is>
          <t>GENERATED / LINKED</t>
        </is>
      </c>
      <c r="R176" s="61" t="inlineStr">
        <is>
          <t>Rev.00</t>
        </is>
      </c>
    </row>
    <row r="177" ht="22.5" customFormat="1" customHeight="1" s="24">
      <c r="A177" s="58" t="inlineStr">
        <is>
          <t>ST-068-STD-03</t>
        </is>
      </c>
      <c r="B177" s="36" t="inlineStr">
        <is>
          <t>IA-ST-068-STD-03</t>
        </is>
      </c>
      <c r="C177" s="37" t="inlineStr">
        <is>
          <t>LB4 | LB4 İnci EFB PANTERA pencereli DL dış koli (4001316): 68 adet</t>
        </is>
      </c>
      <c r="D177" s="37" t="inlineStr">
        <is>
          <t>LB4 | LB4 İnci EFB PANTERA windowed DL outer carton (4001316): 68 pcs</t>
        </is>
      </c>
      <c r="E177" s="37" t="inlineStr">
        <is>
          <t>IA-ST-CFG-0196</t>
        </is>
      </c>
      <c r="F177" s="36" t="inlineStr">
        <is>
          <t>STARTER</t>
        </is>
      </c>
      <c r="G177" s="36" t="n">
        <v>47.696</v>
      </c>
      <c r="H177" s="36" t="n">
        <v>1</v>
      </c>
      <c r="I177" s="36" t="inlineStr">
        <is>
          <t>IA-PPWR-TF-ST-068-STD-03-R00</t>
        </is>
      </c>
      <c r="J177" s="43" t="inlineStr">
        <is>
          <t>Open</t>
        </is>
      </c>
      <c r="K177" s="36" t="inlineStr">
        <is>
          <t>IA-PPWR-DOC-ST-068-STD-03-R00</t>
        </is>
      </c>
      <c r="L177" s="43" t="inlineStr">
        <is>
          <t>Open</t>
        </is>
      </c>
      <c r="M177" s="36" t="inlineStr">
        <is>
          <t>IA-PPWR-LBL-ST-068-STD-03-R00</t>
        </is>
      </c>
      <c r="N177" s="43" t="inlineStr">
        <is>
          <t>Open</t>
        </is>
      </c>
      <c r="O177" s="36" t="inlineStr">
        <is>
          <t>IA-PPWR-STM-ST-068-STD-03-R00</t>
        </is>
      </c>
      <c r="P177" s="43" t="inlineStr">
        <is>
          <t>Open</t>
        </is>
      </c>
      <c r="Q177" s="36" t="inlineStr">
        <is>
          <t>GENERATED / LINKED</t>
        </is>
      </c>
      <c r="R177" s="60" t="inlineStr">
        <is>
          <t>Rev.00</t>
        </is>
      </c>
    </row>
    <row r="178" ht="22.5" customFormat="1" customHeight="1" s="25">
      <c r="A178" s="59" t="inlineStr">
        <is>
          <t>ST-068-STD-04</t>
        </is>
      </c>
      <c r="B178" s="38" t="inlineStr">
        <is>
          <t>IA-ST-068-STD-04</t>
        </is>
      </c>
      <c r="C178" s="39" t="inlineStr">
        <is>
          <t>L4 | L4 İnci EFB PANTERA pencereli DL dış koli (4001318): 68 adet</t>
        </is>
      </c>
      <c r="D178" s="39" t="inlineStr">
        <is>
          <t>L4 | L4 İnci EFB PANTERA windowed DL outer carton (4001318): 68 pcs</t>
        </is>
      </c>
      <c r="E178" s="39" t="inlineStr">
        <is>
          <t>IA-ST-CFG-0197</t>
        </is>
      </c>
      <c r="F178" s="38" t="inlineStr">
        <is>
          <t>STARTER</t>
        </is>
      </c>
      <c r="G178" s="38" t="n">
        <v>47.696</v>
      </c>
      <c r="H178" s="38" t="n">
        <v>1</v>
      </c>
      <c r="I178" s="38" t="inlineStr">
        <is>
          <t>IA-PPWR-TF-ST-068-STD-04-R00</t>
        </is>
      </c>
      <c r="J178" s="44" t="inlineStr">
        <is>
          <t>Open</t>
        </is>
      </c>
      <c r="K178" s="38" t="inlineStr">
        <is>
          <t>IA-PPWR-DOC-ST-068-STD-04-R00</t>
        </is>
      </c>
      <c r="L178" s="44" t="inlineStr">
        <is>
          <t>Open</t>
        </is>
      </c>
      <c r="M178" s="38" t="inlineStr">
        <is>
          <t>IA-PPWR-LBL-ST-068-STD-04-R00</t>
        </is>
      </c>
      <c r="N178" s="44" t="inlineStr">
        <is>
          <t>Open</t>
        </is>
      </c>
      <c r="O178" s="38" t="inlineStr">
        <is>
          <t>IA-PPWR-STM-ST-068-STD-04-R00</t>
        </is>
      </c>
      <c r="P178" s="44" t="inlineStr">
        <is>
          <t>Open</t>
        </is>
      </c>
      <c r="Q178" s="38" t="inlineStr">
        <is>
          <t>GENERATED / LINKED</t>
        </is>
      </c>
      <c r="R178" s="61" t="inlineStr">
        <is>
          <t>Rev.00</t>
        </is>
      </c>
    </row>
    <row r="179" ht="22.5" customFormat="1" customHeight="1" s="24">
      <c r="A179" s="58" t="inlineStr">
        <is>
          <t>ST-072-EUR-01</t>
        </is>
      </c>
      <c r="B179" s="36" t="inlineStr">
        <is>
          <t>IA-ST-072-EUR-01</t>
        </is>
      </c>
      <c r="C179" s="37" t="inlineStr">
        <is>
          <t>LB1 | Palet (4000038): 1 adet | Shrink film (4000556): 1.945 kg</t>
        </is>
      </c>
      <c r="D179" s="37" t="inlineStr">
        <is>
          <t>LB1 | Pallet (4000038): 1 pc | Shrink film (4000556): 1.945 kg</t>
        </is>
      </c>
      <c r="E179" s="37" t="inlineStr">
        <is>
          <t>IA-ST-CFG-0204</t>
        </is>
      </c>
      <c r="F179" s="36" t="inlineStr">
        <is>
          <t>STARTER</t>
        </is>
      </c>
      <c r="G179" s="36" t="n">
        <v>29.8042</v>
      </c>
      <c r="H179" s="36" t="n">
        <v>2</v>
      </c>
      <c r="I179" s="36" t="inlineStr">
        <is>
          <t>IA-PPWR-TF-ST-072-EUR-01-R00</t>
        </is>
      </c>
      <c r="J179" s="43" t="inlineStr">
        <is>
          <t>Open</t>
        </is>
      </c>
      <c r="K179" s="36" t="inlineStr">
        <is>
          <t>IA-PPWR-DOC-ST-072-EUR-01-R00</t>
        </is>
      </c>
      <c r="L179" s="43" t="inlineStr">
        <is>
          <t>Open</t>
        </is>
      </c>
      <c r="M179" s="36" t="inlineStr">
        <is>
          <t>IA-PPWR-LBL-ST-072-EUR-01-R00</t>
        </is>
      </c>
      <c r="N179" s="43" t="inlineStr">
        <is>
          <t>Open</t>
        </is>
      </c>
      <c r="O179" s="36" t="inlineStr">
        <is>
          <t>IA-PPWR-STM-ST-072-EUR-01-R00</t>
        </is>
      </c>
      <c r="P179" s="43" t="inlineStr">
        <is>
          <t>Open</t>
        </is>
      </c>
      <c r="Q179" s="36" t="inlineStr">
        <is>
          <t>GENERATED / LINKED</t>
        </is>
      </c>
      <c r="R179" s="60" t="inlineStr">
        <is>
          <t>Rev.00</t>
        </is>
      </c>
    </row>
    <row r="180" ht="22.5" customFormat="1" customHeight="1" s="25">
      <c r="A180" s="59" t="inlineStr">
        <is>
          <t>ST-072-EUR-02</t>
        </is>
      </c>
      <c r="B180" s="38" t="inlineStr">
        <is>
          <t>IA-ST-072-EUR-02</t>
        </is>
      </c>
      <c r="C180" s="39" t="inlineStr">
        <is>
          <t>L1 | Palet (4000038): 1 adet | Shrink film (4000556): 2.375 kg</t>
        </is>
      </c>
      <c r="D180" s="39" t="inlineStr">
        <is>
          <t>L1 | Pallet (4000038): 1 pc | Shrink film (4000556): 2.375 kg</t>
        </is>
      </c>
      <c r="E180" s="39" t="inlineStr">
        <is>
          <t>IA-ST-CFG-0205</t>
        </is>
      </c>
      <c r="F180" s="38" t="inlineStr">
        <is>
          <t>STARTER</t>
        </is>
      </c>
      <c r="G180" s="38" t="n">
        <v>30.2342</v>
      </c>
      <c r="H180" s="38" t="n">
        <v>1</v>
      </c>
      <c r="I180" s="38" t="inlineStr">
        <is>
          <t>IA-PPWR-TF-ST-072-EUR-02-R00</t>
        </is>
      </c>
      <c r="J180" s="44" t="inlineStr">
        <is>
          <t>Open</t>
        </is>
      </c>
      <c r="K180" s="38" t="inlineStr">
        <is>
          <t>IA-PPWR-DOC-ST-072-EUR-02-R00</t>
        </is>
      </c>
      <c r="L180" s="44" t="inlineStr">
        <is>
          <t>Open</t>
        </is>
      </c>
      <c r="M180" s="38" t="inlineStr">
        <is>
          <t>IA-PPWR-LBL-ST-072-EUR-02-R00</t>
        </is>
      </c>
      <c r="N180" s="44" t="inlineStr">
        <is>
          <t>Open</t>
        </is>
      </c>
      <c r="O180" s="38" t="inlineStr">
        <is>
          <t>IA-PPWR-STM-ST-072-EUR-02-R00</t>
        </is>
      </c>
      <c r="P180" s="44" t="inlineStr">
        <is>
          <t>Open</t>
        </is>
      </c>
      <c r="Q180" s="38" t="inlineStr">
        <is>
          <t>GENERATED / LINKED</t>
        </is>
      </c>
      <c r="R180" s="61" t="inlineStr">
        <is>
          <t>Rev.00</t>
        </is>
      </c>
    </row>
    <row r="181" ht="22.5" customFormat="1" customHeight="1" s="24">
      <c r="A181" s="58" t="inlineStr">
        <is>
          <t>ST-072-EUR-03</t>
        </is>
      </c>
      <c r="B181" s="36" t="inlineStr">
        <is>
          <t>IA-ST-072-EUR-03</t>
        </is>
      </c>
      <c r="C181" s="37" t="inlineStr">
        <is>
          <t>LB1, L1 | Palet (4000038): 1 adet | Köşebent (4000033): 2 adet</t>
        </is>
      </c>
      <c r="D181" s="37" t="inlineStr">
        <is>
          <t>LB1, L1 | Pallet (4000038): 1 pc | Edge protector (4000033): 2 pcs</t>
        </is>
      </c>
      <c r="E181" s="37" t="inlineStr">
        <is>
          <t>IA-ST-CFG-0206</t>
        </is>
      </c>
      <c r="F181" s="36" t="inlineStr">
        <is>
          <t>STARTER</t>
        </is>
      </c>
      <c r="G181" s="36" t="n">
        <v>27.8592</v>
      </c>
      <c r="H181" s="36" t="n">
        <v>8</v>
      </c>
      <c r="I181" s="36" t="inlineStr">
        <is>
          <t>IA-PPWR-TF-ST-072-EUR-03-R00</t>
        </is>
      </c>
      <c r="J181" s="43" t="inlineStr">
        <is>
          <t>Open</t>
        </is>
      </c>
      <c r="K181" s="36" t="inlineStr">
        <is>
          <t>IA-PPWR-DOC-ST-072-EUR-03-R00</t>
        </is>
      </c>
      <c r="L181" s="43" t="inlineStr">
        <is>
          <t>Open</t>
        </is>
      </c>
      <c r="M181" s="36" t="inlineStr">
        <is>
          <t>IA-PPWR-LBL-ST-072-EUR-03-R00</t>
        </is>
      </c>
      <c r="N181" s="43" t="inlineStr">
        <is>
          <t>Open</t>
        </is>
      </c>
      <c r="O181" s="36" t="inlineStr">
        <is>
          <t>IA-PPWR-STM-ST-072-EUR-03-R00</t>
        </is>
      </c>
      <c r="P181" s="43" t="inlineStr">
        <is>
          <t>Open</t>
        </is>
      </c>
      <c r="Q181" s="36" t="inlineStr">
        <is>
          <t>GENERATED / LINKED</t>
        </is>
      </c>
      <c r="R181" s="60" t="inlineStr">
        <is>
          <t>Rev.00</t>
        </is>
      </c>
    </row>
    <row r="182" ht="22.5" customFormat="1" customHeight="1" s="25">
      <c r="A182" s="59" t="inlineStr">
        <is>
          <t>ST-072-EUR-04</t>
        </is>
      </c>
      <c r="B182" s="38" t="inlineStr">
        <is>
          <t>IA-ST-072-EUR-04</t>
        </is>
      </c>
      <c r="C182" s="39" t="inlineStr">
        <is>
          <t>L1, LB1 | Palet (4000038): 1 adet | Köşebent (4000033): 4 adet</t>
        </is>
      </c>
      <c r="D182" s="39" t="inlineStr">
        <is>
          <t>L1, LB1 | Pallet (4000038): 1 pc | Edge protector (4000033): 4 pcs</t>
        </is>
      </c>
      <c r="E182" s="39" t="inlineStr">
        <is>
          <t>IA-ST-CFG-0209</t>
        </is>
      </c>
      <c r="F182" s="38" t="inlineStr">
        <is>
          <t>STARTER</t>
        </is>
      </c>
      <c r="G182" s="38" t="n">
        <v>28.366</v>
      </c>
      <c r="H182" s="38" t="n">
        <v>21</v>
      </c>
      <c r="I182" s="38" t="inlineStr">
        <is>
          <t>IA-PPWR-TF-ST-072-EUR-04-R00</t>
        </is>
      </c>
      <c r="J182" s="44" t="inlineStr">
        <is>
          <t>Open</t>
        </is>
      </c>
      <c r="K182" s="38" t="inlineStr">
        <is>
          <t>IA-PPWR-DOC-ST-072-EUR-04-R00</t>
        </is>
      </c>
      <c r="L182" s="44" t="inlineStr">
        <is>
          <t>Open</t>
        </is>
      </c>
      <c r="M182" s="38" t="inlineStr">
        <is>
          <t>IA-PPWR-LBL-ST-072-EUR-04-R00</t>
        </is>
      </c>
      <c r="N182" s="44" t="inlineStr">
        <is>
          <t>Open</t>
        </is>
      </c>
      <c r="O182" s="38" t="inlineStr">
        <is>
          <t>IA-PPWR-STM-ST-072-EUR-04-R00</t>
        </is>
      </c>
      <c r="P182" s="44" t="inlineStr">
        <is>
          <t>Open</t>
        </is>
      </c>
      <c r="Q182" s="38" t="inlineStr">
        <is>
          <t>GENERATED / LINKED</t>
        </is>
      </c>
      <c r="R182" s="61" t="inlineStr">
        <is>
          <t>Rev.00</t>
        </is>
      </c>
    </row>
    <row r="183" ht="22.5" customFormat="1" customHeight="1" s="24">
      <c r="A183" s="58" t="inlineStr">
        <is>
          <t>ST-072-EUR-05</t>
        </is>
      </c>
      <c r="B183" s="36" t="inlineStr">
        <is>
          <t>IA-ST-072-EUR-05</t>
        </is>
      </c>
      <c r="C183" s="37" t="inlineStr">
        <is>
          <t>NS60 | NS60 PVC üst kapak (4000602): 72 adet</t>
        </is>
      </c>
      <c r="D183" s="37" t="inlineStr">
        <is>
          <t>NS60 | NS60 PVC upper cover (4000602): 72 pcs</t>
        </is>
      </c>
      <c r="E183" s="37" t="inlineStr">
        <is>
          <t>IA-ST-CFG-0235</t>
        </is>
      </c>
      <c r="F183" s="36" t="inlineStr">
        <is>
          <t>STARTER</t>
        </is>
      </c>
      <c r="G183" s="36" t="n">
        <v>33.2594</v>
      </c>
      <c r="H183" s="36" t="n">
        <v>11</v>
      </c>
      <c r="I183" s="36" t="inlineStr">
        <is>
          <t>IA-PPWR-TF-ST-072-EUR-05-R00</t>
        </is>
      </c>
      <c r="J183" s="43" t="inlineStr">
        <is>
          <t>Open</t>
        </is>
      </c>
      <c r="K183" s="36" t="inlineStr">
        <is>
          <t>IA-PPWR-DOC-ST-072-EUR-05-R00</t>
        </is>
      </c>
      <c r="L183" s="43" t="inlineStr">
        <is>
          <t>Open</t>
        </is>
      </c>
      <c r="M183" s="36" t="inlineStr">
        <is>
          <t>IA-PPWR-LBL-ST-072-EUR-05-R00</t>
        </is>
      </c>
      <c r="N183" s="43" t="inlineStr">
        <is>
          <t>Open</t>
        </is>
      </c>
      <c r="O183" s="36" t="inlineStr">
        <is>
          <t>IA-PPWR-STM-ST-072-EUR-05-R00</t>
        </is>
      </c>
      <c r="P183" s="43" t="inlineStr">
        <is>
          <t>Open</t>
        </is>
      </c>
      <c r="Q183" s="36" t="inlineStr">
        <is>
          <t>GENERATED / LINKED</t>
        </is>
      </c>
      <c r="R183" s="60" t="inlineStr">
        <is>
          <t>Rev.00</t>
        </is>
      </c>
    </row>
    <row r="184" ht="22.5" customFormat="1" customHeight="1" s="25">
      <c r="A184" s="59" t="inlineStr">
        <is>
          <t>ST-072-EUR-06</t>
        </is>
      </c>
      <c r="B184" s="38" t="inlineStr">
        <is>
          <t>IA-ST-072-EUR-06</t>
        </is>
      </c>
      <c r="C184" s="39" t="inlineStr">
        <is>
          <t>L0 | Palet (4000038): 1 adet | Köşebent (4000590): 4 adet</t>
        </is>
      </c>
      <c r="D184" s="39" t="inlineStr">
        <is>
          <t>L0 | Pallet (4000038): 1 pc | Edge protector (4000590): 4 pcs</t>
        </is>
      </c>
      <c r="E184" s="39" t="inlineStr">
        <is>
          <t>IA-ST-CFG-0236</t>
        </is>
      </c>
      <c r="F184" s="38" t="inlineStr">
        <is>
          <t>STARTER</t>
        </is>
      </c>
      <c r="G184" s="38" t="n">
        <v>27.926</v>
      </c>
      <c r="H184" s="38" t="n">
        <v>2</v>
      </c>
      <c r="I184" s="38" t="inlineStr">
        <is>
          <t>IA-PPWR-TF-ST-072-EUR-06-R00</t>
        </is>
      </c>
      <c r="J184" s="44" t="inlineStr">
        <is>
          <t>Open</t>
        </is>
      </c>
      <c r="K184" s="38" t="inlineStr">
        <is>
          <t>IA-PPWR-DOC-ST-072-EUR-06-R00</t>
        </is>
      </c>
      <c r="L184" s="44" t="inlineStr">
        <is>
          <t>Open</t>
        </is>
      </c>
      <c r="M184" s="38" t="inlineStr">
        <is>
          <t>IA-PPWR-LBL-ST-072-EUR-06-R00</t>
        </is>
      </c>
      <c r="N184" s="44" t="inlineStr">
        <is>
          <t>Open</t>
        </is>
      </c>
      <c r="O184" s="38" t="inlineStr">
        <is>
          <t>IA-PPWR-STM-ST-072-EUR-06-R00</t>
        </is>
      </c>
      <c r="P184" s="44" t="inlineStr">
        <is>
          <t>Open</t>
        </is>
      </c>
      <c r="Q184" s="38" t="inlineStr">
        <is>
          <t>GENERATED / LINKED</t>
        </is>
      </c>
      <c r="R184" s="61" t="inlineStr">
        <is>
          <t>Rev.00</t>
        </is>
      </c>
    </row>
    <row r="185" ht="22.5" customFormat="1" customHeight="1" s="24">
      <c r="A185" s="58" t="inlineStr">
        <is>
          <t>ST-072-STD-01</t>
        </is>
      </c>
      <c r="B185" s="36" t="inlineStr">
        <is>
          <t>IA-ST-072-STD-01</t>
        </is>
      </c>
      <c r="C185" s="37" t="inlineStr">
        <is>
          <t>L3 | L3 EAS Activa penceresiz dış koli (4000646): 72 adet</t>
        </is>
      </c>
      <c r="D185" s="37" t="inlineStr">
        <is>
          <t>L3 | L3 EAS Activa windowless outer carton (4000646): 72 pcs</t>
        </is>
      </c>
      <c r="E185" s="37" t="inlineStr">
        <is>
          <t>IA-ST-CFG-0210</t>
        </is>
      </c>
      <c r="F185" s="36" t="inlineStr">
        <is>
          <t>STARTER</t>
        </is>
      </c>
      <c r="G185" s="36" t="n">
        <v>47.336</v>
      </c>
      <c r="H185" s="36" t="n">
        <v>2</v>
      </c>
      <c r="I185" s="36" t="inlineStr">
        <is>
          <t>IA-PPWR-TF-ST-072-STD-01-R00</t>
        </is>
      </c>
      <c r="J185" s="43" t="inlineStr">
        <is>
          <t>Open</t>
        </is>
      </c>
      <c r="K185" s="36" t="inlineStr">
        <is>
          <t>IA-PPWR-DOC-ST-072-STD-01-R00</t>
        </is>
      </c>
      <c r="L185" s="43" t="inlineStr">
        <is>
          <t>Open</t>
        </is>
      </c>
      <c r="M185" s="36" t="inlineStr">
        <is>
          <t>IA-PPWR-LBL-ST-072-STD-01-R00</t>
        </is>
      </c>
      <c r="N185" s="43" t="inlineStr">
        <is>
          <t>Open</t>
        </is>
      </c>
      <c r="O185" s="36" t="inlineStr">
        <is>
          <t>IA-PPWR-STM-ST-072-STD-01-R00</t>
        </is>
      </c>
      <c r="P185" s="43" t="inlineStr">
        <is>
          <t>Open</t>
        </is>
      </c>
      <c r="Q185" s="36" t="inlineStr">
        <is>
          <t>GENERATED / LINKED</t>
        </is>
      </c>
      <c r="R185" s="60" t="inlineStr">
        <is>
          <t>Rev.00</t>
        </is>
      </c>
    </row>
    <row r="186" ht="22.5" customFormat="1" customHeight="1" s="25">
      <c r="A186" s="59" t="inlineStr">
        <is>
          <t>ST-072-STD-02</t>
        </is>
      </c>
      <c r="B186" s="38" t="inlineStr">
        <is>
          <t>IA-ST-072-STD-02</t>
        </is>
      </c>
      <c r="C186" s="39" t="inlineStr">
        <is>
          <t>LB3 | LB3 İnci EFB PANTERA pencereli DL dış koli (4001314): 72 adet</t>
        </is>
      </c>
      <c r="D186" s="39" t="inlineStr">
        <is>
          <t>LB3 | LB3 İnci EFB PANTERA windowed DL outer carton (4001314): 72 pcs</t>
        </is>
      </c>
      <c r="E186" s="39" t="inlineStr">
        <is>
          <t>IA-ST-CFG-0211</t>
        </is>
      </c>
      <c r="F186" s="38" t="inlineStr">
        <is>
          <t>STARTER</t>
        </is>
      </c>
      <c r="G186" s="38" t="n">
        <v>50.936</v>
      </c>
      <c r="H186" s="38" t="n">
        <v>1</v>
      </c>
      <c r="I186" s="38" t="inlineStr">
        <is>
          <t>IA-PPWR-TF-ST-072-STD-02-R00</t>
        </is>
      </c>
      <c r="J186" s="44" t="inlineStr">
        <is>
          <t>Open</t>
        </is>
      </c>
      <c r="K186" s="38" t="inlineStr">
        <is>
          <t>IA-PPWR-DOC-ST-072-STD-02-R00</t>
        </is>
      </c>
      <c r="L186" s="44" t="inlineStr">
        <is>
          <t>Open</t>
        </is>
      </c>
      <c r="M186" s="38" t="inlineStr">
        <is>
          <t>IA-PPWR-LBL-ST-072-STD-02-R00</t>
        </is>
      </c>
      <c r="N186" s="44" t="inlineStr">
        <is>
          <t>Open</t>
        </is>
      </c>
      <c r="O186" s="38" t="inlineStr">
        <is>
          <t>IA-PPWR-STM-ST-072-STD-02-R00</t>
        </is>
      </c>
      <c r="P186" s="44" t="inlineStr">
        <is>
          <t>Open</t>
        </is>
      </c>
      <c r="Q186" s="38" t="inlineStr">
        <is>
          <t>GENERATED / LINKED</t>
        </is>
      </c>
      <c r="R186" s="61" t="inlineStr">
        <is>
          <t>Rev.00</t>
        </is>
      </c>
    </row>
    <row r="187" ht="22.5" customFormat="1" customHeight="1" s="24">
      <c r="A187" s="58" t="inlineStr">
        <is>
          <t>ST-072-STD-03</t>
        </is>
      </c>
      <c r="B187" s="36" t="inlineStr">
        <is>
          <t>IA-ST-072-STD-03</t>
        </is>
      </c>
      <c r="C187" s="37" t="inlineStr">
        <is>
          <t>L3 | L3 İnci EFB PANTERA pencereli DL dış koli (4001315): 72 adet</t>
        </is>
      </c>
      <c r="D187" s="37" t="inlineStr">
        <is>
          <t>L3 | L3 İnci EFB PANTERA windowed DL outer carton (4001315): 72 pcs</t>
        </is>
      </c>
      <c r="E187" s="37" t="inlineStr">
        <is>
          <t>IA-ST-CFG-0212</t>
        </is>
      </c>
      <c r="F187" s="36" t="inlineStr">
        <is>
          <t>STARTER</t>
        </is>
      </c>
      <c r="G187" s="36" t="n">
        <v>47.336</v>
      </c>
      <c r="H187" s="36" t="n">
        <v>1</v>
      </c>
      <c r="I187" s="36" t="inlineStr">
        <is>
          <t>IA-PPWR-TF-ST-072-STD-03-R00</t>
        </is>
      </c>
      <c r="J187" s="43" t="inlineStr">
        <is>
          <t>Open</t>
        </is>
      </c>
      <c r="K187" s="36" t="inlineStr">
        <is>
          <t>IA-PPWR-DOC-ST-072-STD-03-R00</t>
        </is>
      </c>
      <c r="L187" s="43" t="inlineStr">
        <is>
          <t>Open</t>
        </is>
      </c>
      <c r="M187" s="36" t="inlineStr">
        <is>
          <t>IA-PPWR-LBL-ST-072-STD-03-R00</t>
        </is>
      </c>
      <c r="N187" s="43" t="inlineStr">
        <is>
          <t>Open</t>
        </is>
      </c>
      <c r="O187" s="36" t="inlineStr">
        <is>
          <t>IA-PPWR-STM-ST-072-STD-03-R00</t>
        </is>
      </c>
      <c r="P187" s="43" t="inlineStr">
        <is>
          <t>Open</t>
        </is>
      </c>
      <c r="Q187" s="36" t="inlineStr">
        <is>
          <t>GENERATED / LINKED</t>
        </is>
      </c>
      <c r="R187" s="60" t="inlineStr">
        <is>
          <t>Rev.00</t>
        </is>
      </c>
    </row>
    <row r="188" ht="22.5" customFormat="1" customHeight="1" s="25">
      <c r="A188" s="59" t="inlineStr">
        <is>
          <t>ST-072-STD-04</t>
        </is>
      </c>
      <c r="B188" s="38" t="inlineStr">
        <is>
          <t>IA-ST-072-STD-04</t>
        </is>
      </c>
      <c r="C188" s="39" t="inlineStr">
        <is>
          <t>L3 | L3 EAS EFB MAX pencereli 2024 dış koli (4001411): 72 adet</t>
        </is>
      </c>
      <c r="D188" s="39" t="inlineStr">
        <is>
          <t>L3 | L3 EAS EFB MAX windowed 2024 outer carton (4001411): 72 pcs</t>
        </is>
      </c>
      <c r="E188" s="39" t="inlineStr">
        <is>
          <t>IA-ST-CFG-0213</t>
        </is>
      </c>
      <c r="F188" s="38" t="inlineStr">
        <is>
          <t>STARTER</t>
        </is>
      </c>
      <c r="G188" s="38" t="n">
        <v>47.336</v>
      </c>
      <c r="H188" s="38" t="n">
        <v>1</v>
      </c>
      <c r="I188" s="38" t="inlineStr">
        <is>
          <t>IA-PPWR-TF-ST-072-STD-04-R00</t>
        </is>
      </c>
      <c r="J188" s="44" t="inlineStr">
        <is>
          <t>Open</t>
        </is>
      </c>
      <c r="K188" s="38" t="inlineStr">
        <is>
          <t>IA-PPWR-DOC-ST-072-STD-04-R00</t>
        </is>
      </c>
      <c r="L188" s="44" t="inlineStr">
        <is>
          <t>Open</t>
        </is>
      </c>
      <c r="M188" s="38" t="inlineStr">
        <is>
          <t>IA-PPWR-LBL-ST-072-STD-04-R00</t>
        </is>
      </c>
      <c r="N188" s="44" t="inlineStr">
        <is>
          <t>Open</t>
        </is>
      </c>
      <c r="O188" s="38" t="inlineStr">
        <is>
          <t>IA-PPWR-STM-ST-072-STD-04-R00</t>
        </is>
      </c>
      <c r="P188" s="44" t="inlineStr">
        <is>
          <t>Open</t>
        </is>
      </c>
      <c r="Q188" s="38" t="inlineStr">
        <is>
          <t>GENERATED / LINKED</t>
        </is>
      </c>
      <c r="R188" s="61" t="inlineStr">
        <is>
          <t>Rev.00</t>
        </is>
      </c>
    </row>
    <row r="189" ht="22.5" customFormat="1" customHeight="1" s="24">
      <c r="A189" s="58" t="inlineStr">
        <is>
          <t>ST-072-STD-05</t>
        </is>
      </c>
      <c r="B189" s="36" t="inlineStr">
        <is>
          <t>IA-ST-072-STD-05</t>
        </is>
      </c>
      <c r="C189" s="37" t="inlineStr">
        <is>
          <t>L1 | L1 EAS AGM S&amp;S 50AH 560A pencereli dış koli (4001394): 72 adet</t>
        </is>
      </c>
      <c r="D189" s="37" t="inlineStr">
        <is>
          <t>L1 | L1 EAS AGM S&amp;S 50AH 560A windowed outer carton (4001394): 72 pcs</t>
        </is>
      </c>
      <c r="E189" s="37" t="inlineStr">
        <is>
          <t>IA-ST-CFG-0214</t>
        </is>
      </c>
      <c r="F189" s="36" t="inlineStr">
        <is>
          <t>STARTER</t>
        </is>
      </c>
      <c r="G189" s="36" t="n">
        <v>46.766</v>
      </c>
      <c r="H189" s="36" t="n">
        <v>1</v>
      </c>
      <c r="I189" s="36" t="inlineStr">
        <is>
          <t>IA-PPWR-TF-ST-072-STD-05-R00</t>
        </is>
      </c>
      <c r="J189" s="43" t="inlineStr">
        <is>
          <t>Open</t>
        </is>
      </c>
      <c r="K189" s="36" t="inlineStr">
        <is>
          <t>IA-PPWR-DOC-ST-072-STD-05-R00</t>
        </is>
      </c>
      <c r="L189" s="43" t="inlineStr">
        <is>
          <t>Open</t>
        </is>
      </c>
      <c r="M189" s="36" t="inlineStr">
        <is>
          <t>IA-PPWR-LBL-ST-072-STD-05-R00</t>
        </is>
      </c>
      <c r="N189" s="43" t="inlineStr">
        <is>
          <t>Open</t>
        </is>
      </c>
      <c r="O189" s="36" t="inlineStr">
        <is>
          <t>IA-PPWR-STM-ST-072-STD-05-R00</t>
        </is>
      </c>
      <c r="P189" s="43" t="inlineStr">
        <is>
          <t>Open</t>
        </is>
      </c>
      <c r="Q189" s="36" t="inlineStr">
        <is>
          <t>GENERATED / LINKED</t>
        </is>
      </c>
      <c r="R189" s="60" t="inlineStr">
        <is>
          <t>Rev.00</t>
        </is>
      </c>
    </row>
    <row r="190" ht="22.5" customFormat="1" customHeight="1" s="25">
      <c r="A190" s="59" t="inlineStr">
        <is>
          <t>ST-072-STD-06</t>
        </is>
      </c>
      <c r="B190" s="38" t="inlineStr">
        <is>
          <t>IA-ST-072-STD-06</t>
        </is>
      </c>
      <c r="C190" s="39" t="inlineStr">
        <is>
          <t>L3 | L3 HUGEL ULTRA penceresiz 2013 TAS. dış koli (4000865): 72 adet</t>
        </is>
      </c>
      <c r="D190" s="39" t="inlineStr">
        <is>
          <t>L3 | L3 HUGEL ULTRA windowless 2013 TAS. outer carton (4000865): 72 pcs</t>
        </is>
      </c>
      <c r="E190" s="39" t="inlineStr">
        <is>
          <t>IA-ST-CFG-0215</t>
        </is>
      </c>
      <c r="F190" s="38" t="inlineStr">
        <is>
          <t>STARTER</t>
        </is>
      </c>
      <c r="G190" s="38" t="n">
        <v>47.756</v>
      </c>
      <c r="H190" s="38" t="n">
        <v>1</v>
      </c>
      <c r="I190" s="38" t="inlineStr">
        <is>
          <t>IA-PPWR-TF-ST-072-STD-06-R00</t>
        </is>
      </c>
      <c r="J190" s="44" t="inlineStr">
        <is>
          <t>Open</t>
        </is>
      </c>
      <c r="K190" s="38" t="inlineStr">
        <is>
          <t>IA-PPWR-DOC-ST-072-STD-06-R00</t>
        </is>
      </c>
      <c r="L190" s="44" t="inlineStr">
        <is>
          <t>Open</t>
        </is>
      </c>
      <c r="M190" s="38" t="inlineStr">
        <is>
          <t>IA-PPWR-LBL-ST-072-STD-06-R00</t>
        </is>
      </c>
      <c r="N190" s="44" t="inlineStr">
        <is>
          <t>Open</t>
        </is>
      </c>
      <c r="O190" s="38" t="inlineStr">
        <is>
          <t>IA-PPWR-STM-ST-072-STD-06-R00</t>
        </is>
      </c>
      <c r="P190" s="44" t="inlineStr">
        <is>
          <t>Open</t>
        </is>
      </c>
      <c r="Q190" s="38" t="inlineStr">
        <is>
          <t>GENERATED / LINKED</t>
        </is>
      </c>
      <c r="R190" s="61" t="inlineStr">
        <is>
          <t>Rev.00</t>
        </is>
      </c>
    </row>
    <row r="191" ht="22.5" customFormat="1" customHeight="1" s="24">
      <c r="A191" s="58" t="inlineStr">
        <is>
          <t>ST-072-STD-07</t>
        </is>
      </c>
      <c r="B191" s="36" t="inlineStr">
        <is>
          <t>IA-ST-072-STD-07</t>
        </is>
      </c>
      <c r="C191" s="37" t="inlineStr">
        <is>
          <t>LB3 | LB3 İnci FORMULA-MAXIMA 2019 dış koli (4001205): 72 adet</t>
        </is>
      </c>
      <c r="D191" s="37" t="inlineStr">
        <is>
          <t>LB3 | LB3 İnci FORMULA-MAXIMA 2019 outer carton (4001205): 72 pcs</t>
        </is>
      </c>
      <c r="E191" s="37" t="inlineStr">
        <is>
          <t>IA-ST-CFG-0216</t>
        </is>
      </c>
      <c r="F191" s="36" t="inlineStr">
        <is>
          <t>STARTER</t>
        </is>
      </c>
      <c r="G191" s="36" t="n">
        <v>50.636</v>
      </c>
      <c r="H191" s="36" t="n">
        <v>1</v>
      </c>
      <c r="I191" s="36" t="inlineStr">
        <is>
          <t>IA-PPWR-TF-ST-072-STD-07-R00</t>
        </is>
      </c>
      <c r="J191" s="43" t="inlineStr">
        <is>
          <t>Open</t>
        </is>
      </c>
      <c r="K191" s="36" t="inlineStr">
        <is>
          <t>IA-PPWR-DOC-ST-072-STD-07-R00</t>
        </is>
      </c>
      <c r="L191" s="43" t="inlineStr">
        <is>
          <t>Open</t>
        </is>
      </c>
      <c r="M191" s="36" t="inlineStr">
        <is>
          <t>IA-PPWR-LBL-ST-072-STD-07-R00</t>
        </is>
      </c>
      <c r="N191" s="43" t="inlineStr">
        <is>
          <t>Open</t>
        </is>
      </c>
      <c r="O191" s="36" t="inlineStr">
        <is>
          <t>IA-PPWR-STM-ST-072-STD-07-R00</t>
        </is>
      </c>
      <c r="P191" s="43" t="inlineStr">
        <is>
          <t>Open</t>
        </is>
      </c>
      <c r="Q191" s="36" t="inlineStr">
        <is>
          <t>GENERATED / LINKED</t>
        </is>
      </c>
      <c r="R191" s="60" t="inlineStr">
        <is>
          <t>Rev.00</t>
        </is>
      </c>
    </row>
    <row r="192" ht="22.5" customFormat="1" customHeight="1" s="25">
      <c r="A192" s="59" t="inlineStr">
        <is>
          <t>ST-072-STD-08</t>
        </is>
      </c>
      <c r="B192" s="38" t="inlineStr">
        <is>
          <t>IA-ST-072-STD-08</t>
        </is>
      </c>
      <c r="C192" s="39" t="inlineStr">
        <is>
          <t>D23 | Palet (4000037): 1 adet | Separatör (4000130): 1 adet</t>
        </is>
      </c>
      <c r="D192" s="39" t="inlineStr">
        <is>
          <t>D23 | Pallet (4000037): 1 pc | Separator (4000130): 1 pc</t>
        </is>
      </c>
      <c r="E192" s="39" t="inlineStr">
        <is>
          <t>IA-ST-CFG-0217</t>
        </is>
      </c>
      <c r="F192" s="38" t="inlineStr">
        <is>
          <t>STARTER</t>
        </is>
      </c>
      <c r="G192" s="38" t="n">
        <v>27.708</v>
      </c>
      <c r="H192" s="38" t="n">
        <v>1</v>
      </c>
      <c r="I192" s="38" t="inlineStr">
        <is>
          <t>IA-PPWR-TF-ST-072-STD-08-R00</t>
        </is>
      </c>
      <c r="J192" s="44" t="inlineStr">
        <is>
          <t>Open</t>
        </is>
      </c>
      <c r="K192" s="38" t="inlineStr">
        <is>
          <t>IA-PPWR-DOC-ST-072-STD-08-R00</t>
        </is>
      </c>
      <c r="L192" s="44" t="inlineStr">
        <is>
          <t>Open</t>
        </is>
      </c>
      <c r="M192" s="38" t="inlineStr">
        <is>
          <t>IA-PPWR-LBL-ST-072-STD-08-R00</t>
        </is>
      </c>
      <c r="N192" s="44" t="inlineStr">
        <is>
          <t>Open</t>
        </is>
      </c>
      <c r="O192" s="38" t="inlineStr">
        <is>
          <t>IA-PPWR-STM-ST-072-STD-08-R00</t>
        </is>
      </c>
      <c r="P192" s="44" t="inlineStr">
        <is>
          <t>Open</t>
        </is>
      </c>
      <c r="Q192" s="38" t="inlineStr">
        <is>
          <t>GENERATED / LINKED</t>
        </is>
      </c>
      <c r="R192" s="61" t="inlineStr">
        <is>
          <t>Rev.00</t>
        </is>
      </c>
    </row>
    <row r="193" ht="22.5" customFormat="1" customHeight="1" s="24">
      <c r="A193" s="58" t="inlineStr">
        <is>
          <t>ST-072-STD-09</t>
        </is>
      </c>
      <c r="B193" s="36" t="inlineStr">
        <is>
          <t>IA-ST-072-STD-09</t>
        </is>
      </c>
      <c r="C193" s="37" t="inlineStr">
        <is>
          <t>L2 | Palet (4000037): 1 adet | Shrink film (4000558): 2.736 kg</t>
        </is>
      </c>
      <c r="D193" s="37" t="inlineStr">
        <is>
          <t>L2 | Pallet (4000037): 1 pc | Shrink film (4000558): 2.736 kg</t>
        </is>
      </c>
      <c r="E193" s="37" t="inlineStr">
        <is>
          <t>IA-ST-CFG-0218</t>
        </is>
      </c>
      <c r="F193" s="36" t="inlineStr">
        <is>
          <t>STARTER</t>
        </is>
      </c>
      <c r="G193" s="36" t="n">
        <v>30.942</v>
      </c>
      <c r="H193" s="36" t="n">
        <v>1</v>
      </c>
      <c r="I193" s="36" t="inlineStr">
        <is>
          <t>IA-PPWR-TF-ST-072-STD-09-R00</t>
        </is>
      </c>
      <c r="J193" s="43" t="inlineStr">
        <is>
          <t>Open</t>
        </is>
      </c>
      <c r="K193" s="36" t="inlineStr">
        <is>
          <t>IA-PPWR-DOC-ST-072-STD-09-R00</t>
        </is>
      </c>
      <c r="L193" s="43" t="inlineStr">
        <is>
          <t>Open</t>
        </is>
      </c>
      <c r="M193" s="36" t="inlineStr">
        <is>
          <t>IA-PPWR-LBL-ST-072-STD-09-R00</t>
        </is>
      </c>
      <c r="N193" s="43" t="inlineStr">
        <is>
          <t>Open</t>
        </is>
      </c>
      <c r="O193" s="36" t="inlineStr">
        <is>
          <t>IA-PPWR-STM-ST-072-STD-09-R00</t>
        </is>
      </c>
      <c r="P193" s="43" t="inlineStr">
        <is>
          <t>Open</t>
        </is>
      </c>
      <c r="Q193" s="36" t="inlineStr">
        <is>
          <t>GENERATED / LINKED</t>
        </is>
      </c>
      <c r="R193" s="60" t="inlineStr">
        <is>
          <t>Rev.00</t>
        </is>
      </c>
    </row>
    <row r="194" ht="22.5" customFormat="1" customHeight="1" s="25">
      <c r="A194" s="59" t="inlineStr">
        <is>
          <t>ST-072-STD-10</t>
        </is>
      </c>
      <c r="B194" s="38" t="inlineStr">
        <is>
          <t>IA-ST-072-STD-10</t>
        </is>
      </c>
      <c r="C194" s="39" t="inlineStr">
        <is>
          <t>D23 | D23 PVC üst kapak (4000461): 72 adet | Köşebent (4000590): 2 adet</t>
        </is>
      </c>
      <c r="D194" s="39" t="inlineStr">
        <is>
          <t>D23 | D23 PVC upper cover (4000461): 72 pcs | Edge protector (4000590): 2 pcs</t>
        </is>
      </c>
      <c r="E194" s="39" t="inlineStr">
        <is>
          <t>IA-ST-CFG-0219</t>
        </is>
      </c>
      <c r="F194" s="38" t="inlineStr">
        <is>
          <t>STARTER</t>
        </is>
      </c>
      <c r="G194" s="38" t="n">
        <v>34.33224</v>
      </c>
      <c r="H194" s="38" t="n">
        <v>43</v>
      </c>
      <c r="I194" s="38" t="inlineStr">
        <is>
          <t>IA-PPWR-TF-ST-072-STD-10-R00</t>
        </is>
      </c>
      <c r="J194" s="44" t="inlineStr">
        <is>
          <t>Open</t>
        </is>
      </c>
      <c r="K194" s="38" t="inlineStr">
        <is>
          <t>IA-PPWR-DOC-ST-072-STD-10-R00</t>
        </is>
      </c>
      <c r="L194" s="44" t="inlineStr">
        <is>
          <t>Open</t>
        </is>
      </c>
      <c r="M194" s="38" t="inlineStr">
        <is>
          <t>IA-PPWR-LBL-ST-072-STD-10-R00</t>
        </is>
      </c>
      <c r="N194" s="44" t="inlineStr">
        <is>
          <t>Open</t>
        </is>
      </c>
      <c r="O194" s="38" t="inlineStr">
        <is>
          <t>IA-PPWR-STM-ST-072-STD-10-R00</t>
        </is>
      </c>
      <c r="P194" s="44" t="inlineStr">
        <is>
          <t>Open</t>
        </is>
      </c>
      <c r="Q194" s="38" t="inlineStr">
        <is>
          <t>GENERATED / LINKED</t>
        </is>
      </c>
      <c r="R194" s="61" t="inlineStr">
        <is>
          <t>Rev.00</t>
        </is>
      </c>
    </row>
    <row r="195" ht="22.5" customFormat="1" customHeight="1" s="24">
      <c r="A195" s="58" t="inlineStr">
        <is>
          <t>ST-072-STD-11</t>
        </is>
      </c>
      <c r="B195" s="36" t="inlineStr">
        <is>
          <t>IA-ST-072-STD-11</t>
        </is>
      </c>
      <c r="C195" s="37" t="inlineStr">
        <is>
          <t>D20 | D20 PVC üst kapak (4000490): 72 adet | Köşebent (4000590): 2 adet</t>
        </is>
      </c>
      <c r="D195" s="37" t="inlineStr">
        <is>
          <t>D20 | D20 PVC upper cover (4000490): 72 pcs | Edge protector (4000590): 2 pcs</t>
        </is>
      </c>
      <c r="E195" s="37" t="inlineStr">
        <is>
          <t>IA-ST-CFG-0220</t>
        </is>
      </c>
      <c r="F195" s="36" t="inlineStr">
        <is>
          <t>STARTER</t>
        </is>
      </c>
      <c r="G195" s="36" t="n">
        <v>30.33912</v>
      </c>
      <c r="H195" s="36" t="n">
        <v>2</v>
      </c>
      <c r="I195" s="36" t="inlineStr">
        <is>
          <t>IA-PPWR-TF-ST-072-STD-11-R00</t>
        </is>
      </c>
      <c r="J195" s="43" t="inlineStr">
        <is>
          <t>Open</t>
        </is>
      </c>
      <c r="K195" s="36" t="inlineStr">
        <is>
          <t>IA-PPWR-DOC-ST-072-STD-11-R00</t>
        </is>
      </c>
      <c r="L195" s="43" t="inlineStr">
        <is>
          <t>Open</t>
        </is>
      </c>
      <c r="M195" s="36" t="inlineStr">
        <is>
          <t>IA-PPWR-LBL-ST-072-STD-11-R00</t>
        </is>
      </c>
      <c r="N195" s="43" t="inlineStr">
        <is>
          <t>Open</t>
        </is>
      </c>
      <c r="O195" s="36" t="inlineStr">
        <is>
          <t>IA-PPWR-STM-ST-072-STD-11-R00</t>
        </is>
      </c>
      <c r="P195" s="43" t="inlineStr">
        <is>
          <t>Open</t>
        </is>
      </c>
      <c r="Q195" s="36" t="inlineStr">
        <is>
          <t>GENERATED / LINKED</t>
        </is>
      </c>
      <c r="R195" s="60" t="inlineStr">
        <is>
          <t>Rev.00</t>
        </is>
      </c>
    </row>
    <row r="196" ht="22.5" customFormat="1" customHeight="1" s="25">
      <c r="A196" s="59" t="inlineStr">
        <is>
          <t>ST-072-STD-12</t>
        </is>
      </c>
      <c r="B196" s="38" t="inlineStr">
        <is>
          <t>IA-ST-072-STD-12</t>
        </is>
      </c>
      <c r="C196" s="39" t="inlineStr">
        <is>
          <t>L4 | Palet (4000037): 1 adet | Shrink film (4000554): 2.448 kg</t>
        </is>
      </c>
      <c r="D196" s="39" t="inlineStr">
        <is>
          <t>L4 | Pallet (4000037): 1 pc | Shrink film (4000554): 2.448 kg</t>
        </is>
      </c>
      <c r="E196" s="39" t="inlineStr">
        <is>
          <t>IA-ST-CFG-0221</t>
        </is>
      </c>
      <c r="F196" s="38" t="inlineStr">
        <is>
          <t>STARTER</t>
        </is>
      </c>
      <c r="G196" s="38" t="n">
        <v>30.3672</v>
      </c>
      <c r="H196" s="38" t="n">
        <v>4</v>
      </c>
      <c r="I196" s="38" t="inlineStr">
        <is>
          <t>IA-PPWR-TF-ST-072-STD-12-R00</t>
        </is>
      </c>
      <c r="J196" s="44" t="inlineStr">
        <is>
          <t>Open</t>
        </is>
      </c>
      <c r="K196" s="38" t="inlineStr">
        <is>
          <t>IA-PPWR-DOC-ST-072-STD-12-R00</t>
        </is>
      </c>
      <c r="L196" s="44" t="inlineStr">
        <is>
          <t>Open</t>
        </is>
      </c>
      <c r="M196" s="38" t="inlineStr">
        <is>
          <t>IA-PPWR-LBL-ST-072-STD-12-R00</t>
        </is>
      </c>
      <c r="N196" s="44" t="inlineStr">
        <is>
          <t>Open</t>
        </is>
      </c>
      <c r="O196" s="38" t="inlineStr">
        <is>
          <t>IA-PPWR-STM-ST-072-STD-12-R00</t>
        </is>
      </c>
      <c r="P196" s="44" t="inlineStr">
        <is>
          <t>Open</t>
        </is>
      </c>
      <c r="Q196" s="38" t="inlineStr">
        <is>
          <t>GENERATED / LINKED</t>
        </is>
      </c>
      <c r="R196" s="61" t="inlineStr">
        <is>
          <t>Rev.00</t>
        </is>
      </c>
    </row>
    <row r="197" ht="22.5" customFormat="1" customHeight="1" s="24">
      <c r="A197" s="58" t="inlineStr">
        <is>
          <t>ST-072-STD-13</t>
        </is>
      </c>
      <c r="B197" s="36" t="inlineStr">
        <is>
          <t>IA-ST-072-STD-13</t>
        </is>
      </c>
      <c r="C197" s="37" t="inlineStr">
        <is>
          <t>L2, LB2 | Palet (4000037): 1 adet | Köşebent (4000590): 2 adet</t>
        </is>
      </c>
      <c r="D197" s="37" t="inlineStr">
        <is>
          <t>L2, LB2 | Pallet (4000037): 1 pc | Edge protector (4000590): 2 pcs</t>
        </is>
      </c>
      <c r="E197" s="37" t="inlineStr">
        <is>
          <t>IA-ST-CFG-0222</t>
        </is>
      </c>
      <c r="F197" s="36" t="inlineStr">
        <is>
          <t>STARTER</t>
        </is>
      </c>
      <c r="G197" s="36" t="n">
        <v>30.6552</v>
      </c>
      <c r="H197" s="36" t="n">
        <v>125</v>
      </c>
      <c r="I197" s="36" t="inlineStr">
        <is>
          <t>IA-PPWR-TF-ST-072-STD-13-R00</t>
        </is>
      </c>
      <c r="J197" s="43" t="inlineStr">
        <is>
          <t>Open</t>
        </is>
      </c>
      <c r="K197" s="36" t="inlineStr">
        <is>
          <t>IA-PPWR-DOC-ST-072-STD-13-R00</t>
        </is>
      </c>
      <c r="L197" s="43" t="inlineStr">
        <is>
          <t>Open</t>
        </is>
      </c>
      <c r="M197" s="36" t="inlineStr">
        <is>
          <t>IA-PPWR-LBL-ST-072-STD-13-R00</t>
        </is>
      </c>
      <c r="N197" s="43" t="inlineStr">
        <is>
          <t>Open</t>
        </is>
      </c>
      <c r="O197" s="36" t="inlineStr">
        <is>
          <t>IA-PPWR-STM-ST-072-STD-13-R00</t>
        </is>
      </c>
      <c r="P197" s="43" t="inlineStr">
        <is>
          <t>Open</t>
        </is>
      </c>
      <c r="Q197" s="36" t="inlineStr">
        <is>
          <t>GENERATED / LINKED</t>
        </is>
      </c>
      <c r="R197" s="60" t="inlineStr">
        <is>
          <t>Rev.00</t>
        </is>
      </c>
    </row>
    <row r="198" ht="22.5" customFormat="1" customHeight="1" s="25">
      <c r="A198" s="59" t="inlineStr">
        <is>
          <t>ST-072-STD-14</t>
        </is>
      </c>
      <c r="B198" s="38" t="inlineStr">
        <is>
          <t>IA-ST-072-STD-14</t>
        </is>
      </c>
      <c r="C198" s="39" t="inlineStr">
        <is>
          <t>LB2, L2 | Palet (4000037): 1 adet | Separatör (4000130): 4 adet</t>
        </is>
      </c>
      <c r="D198" s="39" t="inlineStr">
        <is>
          <t>LB2, L2 | Pallet (4000037): 1 pc | Separator (4000130): 4 pcs</t>
        </is>
      </c>
      <c r="E198" s="39" t="inlineStr">
        <is>
          <t>IA-ST-CFG-0223</t>
        </is>
      </c>
      <c r="F198" s="38" t="inlineStr">
        <is>
          <t>STARTER</t>
        </is>
      </c>
      <c r="G198" s="38" t="n">
        <v>27.9192</v>
      </c>
      <c r="H198" s="38" t="n">
        <v>2</v>
      </c>
      <c r="I198" s="38" t="inlineStr">
        <is>
          <t>IA-PPWR-TF-ST-072-STD-14-R00</t>
        </is>
      </c>
      <c r="J198" s="44" t="inlineStr">
        <is>
          <t>Open</t>
        </is>
      </c>
      <c r="K198" s="38" t="inlineStr">
        <is>
          <t>IA-PPWR-DOC-ST-072-STD-14-R00</t>
        </is>
      </c>
      <c r="L198" s="44" t="inlineStr">
        <is>
          <t>Open</t>
        </is>
      </c>
      <c r="M198" s="38" t="inlineStr">
        <is>
          <t>IA-PPWR-LBL-ST-072-STD-14-R00</t>
        </is>
      </c>
      <c r="N198" s="44" t="inlineStr">
        <is>
          <t>Open</t>
        </is>
      </c>
      <c r="O198" s="38" t="inlineStr">
        <is>
          <t>IA-PPWR-STM-ST-072-STD-14-R00</t>
        </is>
      </c>
      <c r="P198" s="44" t="inlineStr">
        <is>
          <t>Open</t>
        </is>
      </c>
      <c r="Q198" s="38" t="inlineStr">
        <is>
          <t>GENERATED / LINKED</t>
        </is>
      </c>
      <c r="R198" s="61" t="inlineStr">
        <is>
          <t>Rev.00</t>
        </is>
      </c>
    </row>
    <row r="199" ht="22.5" customFormat="1" customHeight="1" s="24">
      <c r="A199" s="58" t="inlineStr">
        <is>
          <t>ST-072-STD-15</t>
        </is>
      </c>
      <c r="B199" s="36" t="inlineStr">
        <is>
          <t>IA-ST-072-STD-15</t>
        </is>
      </c>
      <c r="C199" s="37" t="inlineStr">
        <is>
          <t>D23 | D23 PVC üst kapak (4000461): 72 adet | Çember (4000450): kullanılmaz</t>
        </is>
      </c>
      <c r="D199" s="37" t="inlineStr">
        <is>
          <t>D23 | D23 PVC upper cover (4000461): 72 pcs | Strap (4000450): not used</t>
        </is>
      </c>
      <c r="E199" s="37" t="inlineStr">
        <is>
          <t>IA-ST-CFG-0224</t>
        </is>
      </c>
      <c r="F199" s="36" t="inlineStr">
        <is>
          <t>STARTER</t>
        </is>
      </c>
      <c r="G199" s="36" t="n">
        <v>34.04544</v>
      </c>
      <c r="H199" s="36" t="n">
        <v>5</v>
      </c>
      <c r="I199" s="36" t="inlineStr">
        <is>
          <t>IA-PPWR-TF-ST-072-STD-15-R00</t>
        </is>
      </c>
      <c r="J199" s="43" t="inlineStr">
        <is>
          <t>Open</t>
        </is>
      </c>
      <c r="K199" s="36" t="inlineStr">
        <is>
          <t>IA-PPWR-DOC-ST-072-STD-15-R00</t>
        </is>
      </c>
      <c r="L199" s="43" t="inlineStr">
        <is>
          <t>Open</t>
        </is>
      </c>
      <c r="M199" s="36" t="inlineStr">
        <is>
          <t>IA-PPWR-LBL-ST-072-STD-15-R00</t>
        </is>
      </c>
      <c r="N199" s="43" t="inlineStr">
        <is>
          <t>Open</t>
        </is>
      </c>
      <c r="O199" s="36" t="inlineStr">
        <is>
          <t>IA-PPWR-STM-ST-072-STD-15-R00</t>
        </is>
      </c>
      <c r="P199" s="43" t="inlineStr">
        <is>
          <t>Open</t>
        </is>
      </c>
      <c r="Q199" s="36" t="inlineStr">
        <is>
          <t>GENERATED / LINKED</t>
        </is>
      </c>
      <c r="R199" s="60" t="inlineStr">
        <is>
          <t>Rev.00</t>
        </is>
      </c>
    </row>
    <row r="200" ht="22.5" customFormat="1" customHeight="1" s="25">
      <c r="A200" s="59" t="inlineStr">
        <is>
          <t>ST-072-STD-16</t>
        </is>
      </c>
      <c r="B200" s="38" t="inlineStr">
        <is>
          <t>IA-ST-072-STD-16</t>
        </is>
      </c>
      <c r="C200" s="39" t="inlineStr">
        <is>
          <t>D20 | D20 PVC üst kapak (4000490): 72 adet | Köşebent (4000590): kullanılmaz</t>
        </is>
      </c>
      <c r="D200" s="39" t="inlineStr">
        <is>
          <t>D20 | D20 PVC upper cover (4000490): 72 pcs | Edge protector (4000590): not used</t>
        </is>
      </c>
      <c r="E200" s="39" t="inlineStr">
        <is>
          <t>IA-ST-CFG-0225</t>
        </is>
      </c>
      <c r="F200" s="38" t="inlineStr">
        <is>
          <t>STARTER</t>
        </is>
      </c>
      <c r="G200" s="38" t="n">
        <v>30.05232</v>
      </c>
      <c r="H200" s="38" t="n">
        <v>5</v>
      </c>
      <c r="I200" s="38" t="inlineStr">
        <is>
          <t>IA-PPWR-TF-ST-072-STD-16-R00</t>
        </is>
      </c>
      <c r="J200" s="44" t="inlineStr">
        <is>
          <t>Open</t>
        </is>
      </c>
      <c r="K200" s="38" t="inlineStr">
        <is>
          <t>IA-PPWR-DOC-ST-072-STD-16-R00</t>
        </is>
      </c>
      <c r="L200" s="44" t="inlineStr">
        <is>
          <t>Open</t>
        </is>
      </c>
      <c r="M200" s="38" t="inlineStr">
        <is>
          <t>IA-PPWR-LBL-ST-072-STD-16-R00</t>
        </is>
      </c>
      <c r="N200" s="44" t="inlineStr">
        <is>
          <t>Open</t>
        </is>
      </c>
      <c r="O200" s="38" t="inlineStr">
        <is>
          <t>IA-PPWR-STM-ST-072-STD-16-R00</t>
        </is>
      </c>
      <c r="P200" s="44" t="inlineStr">
        <is>
          <t>Open</t>
        </is>
      </c>
      <c r="Q200" s="38" t="inlineStr">
        <is>
          <t>GENERATED / LINKED</t>
        </is>
      </c>
      <c r="R200" s="61" t="inlineStr">
        <is>
          <t>Rev.00</t>
        </is>
      </c>
    </row>
    <row r="201" ht="22.5" customFormat="1" customHeight="1" s="24">
      <c r="A201" s="58" t="inlineStr">
        <is>
          <t>ST-072-STD-17</t>
        </is>
      </c>
      <c r="B201" s="36" t="inlineStr">
        <is>
          <t>IA-ST-072-STD-17</t>
        </is>
      </c>
      <c r="C201" s="37" t="inlineStr">
        <is>
          <t>L2 | Palet (4000037): 1 adet | Shrink film (4000558): 2.376 kg</t>
        </is>
      </c>
      <c r="D201" s="37" t="inlineStr">
        <is>
          <t>L2 | Pallet (4000037): 1 pc | Shrink film (4000558): 2.376 kg</t>
        </is>
      </c>
      <c r="E201" s="37" t="inlineStr">
        <is>
          <t>IA-ST-CFG-0226</t>
        </is>
      </c>
      <c r="F201" s="36" t="inlineStr">
        <is>
          <t>STARTER</t>
        </is>
      </c>
      <c r="G201" s="36" t="n">
        <v>30.0084</v>
      </c>
      <c r="H201" s="36" t="n">
        <v>1</v>
      </c>
      <c r="I201" s="36" t="inlineStr">
        <is>
          <t>IA-PPWR-TF-ST-072-STD-17-R00</t>
        </is>
      </c>
      <c r="J201" s="43" t="inlineStr">
        <is>
          <t>Open</t>
        </is>
      </c>
      <c r="K201" s="36" t="inlineStr">
        <is>
          <t>IA-PPWR-DOC-ST-072-STD-17-R00</t>
        </is>
      </c>
      <c r="L201" s="43" t="inlineStr">
        <is>
          <t>Open</t>
        </is>
      </c>
      <c r="M201" s="36" t="inlineStr">
        <is>
          <t>IA-PPWR-LBL-ST-072-STD-17-R00</t>
        </is>
      </c>
      <c r="N201" s="43" t="inlineStr">
        <is>
          <t>Open</t>
        </is>
      </c>
      <c r="O201" s="36" t="inlineStr">
        <is>
          <t>IA-PPWR-STM-ST-072-STD-17-R00</t>
        </is>
      </c>
      <c r="P201" s="43" t="inlineStr">
        <is>
          <t>Open</t>
        </is>
      </c>
      <c r="Q201" s="36" t="inlineStr">
        <is>
          <t>GENERATED / LINKED</t>
        </is>
      </c>
      <c r="R201" s="60" t="inlineStr">
        <is>
          <t>Rev.00</t>
        </is>
      </c>
    </row>
    <row r="202" ht="22.5" customFormat="1" customHeight="1" s="25">
      <c r="A202" s="59" t="inlineStr">
        <is>
          <t>ST-072-STD-18</t>
        </is>
      </c>
      <c r="B202" s="38" t="inlineStr">
        <is>
          <t>IA-ST-072-STD-18</t>
        </is>
      </c>
      <c r="C202" s="39" t="inlineStr">
        <is>
          <t>L2, LB2 | Palet (4000037): 1 adet | Köşebent (4000590): kullanılmaz</t>
        </is>
      </c>
      <c r="D202" s="39" t="inlineStr">
        <is>
          <t>L2, LB2 | Pallet (4000037): 1 pc | Edge protector (4000590): not used</t>
        </is>
      </c>
      <c r="E202" s="39" t="inlineStr">
        <is>
          <t>IA-ST-CFG-0227</t>
        </is>
      </c>
      <c r="F202" s="38" t="inlineStr">
        <is>
          <t>STARTER</t>
        </is>
      </c>
      <c r="G202" s="38" t="n">
        <v>30.3684</v>
      </c>
      <c r="H202" s="38" t="n">
        <v>18</v>
      </c>
      <c r="I202" s="38" t="inlineStr">
        <is>
          <t>IA-PPWR-TF-ST-072-STD-18-R00</t>
        </is>
      </c>
      <c r="J202" s="44" t="inlineStr">
        <is>
          <t>Open</t>
        </is>
      </c>
      <c r="K202" s="38" t="inlineStr">
        <is>
          <t>IA-PPWR-DOC-ST-072-STD-18-R00</t>
        </is>
      </c>
      <c r="L202" s="44" t="inlineStr">
        <is>
          <t>Open</t>
        </is>
      </c>
      <c r="M202" s="38" t="inlineStr">
        <is>
          <t>IA-PPWR-LBL-ST-072-STD-18-R00</t>
        </is>
      </c>
      <c r="N202" s="44" t="inlineStr">
        <is>
          <t>Open</t>
        </is>
      </c>
      <c r="O202" s="38" t="inlineStr">
        <is>
          <t>IA-PPWR-STM-ST-072-STD-18-R00</t>
        </is>
      </c>
      <c r="P202" s="44" t="inlineStr">
        <is>
          <t>Open</t>
        </is>
      </c>
      <c r="Q202" s="38" t="inlineStr">
        <is>
          <t>GENERATED / LINKED</t>
        </is>
      </c>
      <c r="R202" s="61" t="inlineStr">
        <is>
          <t>Rev.00</t>
        </is>
      </c>
    </row>
    <row r="203" ht="22.5" customFormat="1" customHeight="1" s="24">
      <c r="A203" s="58" t="inlineStr">
        <is>
          <t>ST-072-STD-19</t>
        </is>
      </c>
      <c r="B203" s="36" t="inlineStr">
        <is>
          <t>IA-ST-072-STD-19</t>
        </is>
      </c>
      <c r="C203" s="37" t="inlineStr">
        <is>
          <t>D23 | Palet (4000037): 1 adet | Shrink film (4001177): 0.597 kg</t>
        </is>
      </c>
      <c r="D203" s="37" t="inlineStr">
        <is>
          <t>D23 | Pallet (4000037): 1 pc | Shrink film (4001177): 0.597 kg</t>
        </is>
      </c>
      <c r="E203" s="37" t="inlineStr">
        <is>
          <t>IA-ST-CFG-0228</t>
        </is>
      </c>
      <c r="F203" s="36" t="inlineStr">
        <is>
          <t>STARTER</t>
        </is>
      </c>
      <c r="G203" s="36" t="n">
        <v>28.649</v>
      </c>
      <c r="H203" s="36" t="n">
        <v>3</v>
      </c>
      <c r="I203" s="36" t="inlineStr">
        <is>
          <t>IA-PPWR-TF-ST-072-STD-19-R00</t>
        </is>
      </c>
      <c r="J203" s="43" t="inlineStr">
        <is>
          <t>Open</t>
        </is>
      </c>
      <c r="K203" s="36" t="inlineStr">
        <is>
          <t>IA-PPWR-DOC-ST-072-STD-19-R00</t>
        </is>
      </c>
      <c r="L203" s="43" t="inlineStr">
        <is>
          <t>Open</t>
        </is>
      </c>
      <c r="M203" s="36" t="inlineStr">
        <is>
          <t>IA-PPWR-LBL-ST-072-STD-19-R00</t>
        </is>
      </c>
      <c r="N203" s="43" t="inlineStr">
        <is>
          <t>Open</t>
        </is>
      </c>
      <c r="O203" s="36" t="inlineStr">
        <is>
          <t>IA-PPWR-STM-ST-072-STD-19-R00</t>
        </is>
      </c>
      <c r="P203" s="43" t="inlineStr">
        <is>
          <t>Open</t>
        </is>
      </c>
      <c r="Q203" s="36" t="inlineStr">
        <is>
          <t>GENERATED / LINKED</t>
        </is>
      </c>
      <c r="R203" s="60" t="inlineStr">
        <is>
          <t>Rev.00</t>
        </is>
      </c>
    </row>
    <row r="204" ht="22.5" customFormat="1" customHeight="1" s="25">
      <c r="A204" s="59" t="inlineStr">
        <is>
          <t>ST-072-STD-20</t>
        </is>
      </c>
      <c r="B204" s="38" t="inlineStr">
        <is>
          <t>IA-ST-072-STD-20</t>
        </is>
      </c>
      <c r="C204" s="39" t="inlineStr">
        <is>
          <t>L2 | Palet (4000037): 1 adet | Köşebent (4000590): 2 adet</t>
        </is>
      </c>
      <c r="D204" s="39" t="inlineStr">
        <is>
          <t>L2 | Pallet (4000037): 1 pc | Edge protector (4000590): 2 pcs</t>
        </is>
      </c>
      <c r="E204" s="39" t="inlineStr">
        <is>
          <t>IA-ST-CFG-0229</t>
        </is>
      </c>
      <c r="F204" s="38" t="inlineStr">
        <is>
          <t>STARTER</t>
        </is>
      </c>
      <c r="G204" s="38" t="n">
        <v>28.417</v>
      </c>
      <c r="H204" s="38" t="n">
        <v>1</v>
      </c>
      <c r="I204" s="38" t="inlineStr">
        <is>
          <t>IA-PPWR-TF-ST-072-STD-20-R00</t>
        </is>
      </c>
      <c r="J204" s="44" t="inlineStr">
        <is>
          <t>Open</t>
        </is>
      </c>
      <c r="K204" s="38" t="inlineStr">
        <is>
          <t>IA-PPWR-DOC-ST-072-STD-20-R00</t>
        </is>
      </c>
      <c r="L204" s="44" t="inlineStr">
        <is>
          <t>Open</t>
        </is>
      </c>
      <c r="M204" s="38" t="inlineStr">
        <is>
          <t>IA-PPWR-LBL-ST-072-STD-20-R00</t>
        </is>
      </c>
      <c r="N204" s="44" t="inlineStr">
        <is>
          <t>Open</t>
        </is>
      </c>
      <c r="O204" s="38" t="inlineStr">
        <is>
          <t>IA-PPWR-STM-ST-072-STD-20-R00</t>
        </is>
      </c>
      <c r="P204" s="44" t="inlineStr">
        <is>
          <t>Open</t>
        </is>
      </c>
      <c r="Q204" s="38" t="inlineStr">
        <is>
          <t>GENERATED / LINKED</t>
        </is>
      </c>
      <c r="R204" s="61" t="inlineStr">
        <is>
          <t>Rev.00</t>
        </is>
      </c>
    </row>
    <row r="205" ht="33.75" customFormat="1" customHeight="1" s="24">
      <c r="A205" s="58" t="inlineStr">
        <is>
          <t>ST-072-STD-21</t>
        </is>
      </c>
      <c r="B205" s="36" t="inlineStr">
        <is>
          <t>IA-ST-072-STD-21</t>
        </is>
      </c>
      <c r="C205" s="37" t="inlineStr">
        <is>
          <t>L2 | Palet (4000037): 1 adet | Köşebent (4000590): 4 adet | Shrink film (4001177): 0.597 kg</t>
        </is>
      </c>
      <c r="D205" s="37" t="inlineStr">
        <is>
          <t>L2 | Pallet (4000037): 1 pc | Edge protector (4000590): 4 pcs | Shrink film (4001177): 0.597 kg</t>
        </is>
      </c>
      <c r="E205" s="37" t="inlineStr">
        <is>
          <t>IA-ST-CFG-0230</t>
        </is>
      </c>
      <c r="F205" s="36" t="inlineStr">
        <is>
          <t>STARTER</t>
        </is>
      </c>
      <c r="G205" s="36" t="n">
        <v>28.617</v>
      </c>
      <c r="H205" s="36" t="n">
        <v>9</v>
      </c>
      <c r="I205" s="36" t="inlineStr">
        <is>
          <t>IA-PPWR-TF-ST-072-STD-21-R00</t>
        </is>
      </c>
      <c r="J205" s="43" t="inlineStr">
        <is>
          <t>Open</t>
        </is>
      </c>
      <c r="K205" s="36" t="inlineStr">
        <is>
          <t>IA-PPWR-DOC-ST-072-STD-21-R00</t>
        </is>
      </c>
      <c r="L205" s="43" t="inlineStr">
        <is>
          <t>Open</t>
        </is>
      </c>
      <c r="M205" s="36" t="inlineStr">
        <is>
          <t>IA-PPWR-LBL-ST-072-STD-21-R00</t>
        </is>
      </c>
      <c r="N205" s="43" t="inlineStr">
        <is>
          <t>Open</t>
        </is>
      </c>
      <c r="O205" s="36" t="inlineStr">
        <is>
          <t>IA-PPWR-STM-ST-072-STD-21-R00</t>
        </is>
      </c>
      <c r="P205" s="43" t="inlineStr">
        <is>
          <t>Open</t>
        </is>
      </c>
      <c r="Q205" s="36" t="inlineStr">
        <is>
          <t>GENERATED / LINKED</t>
        </is>
      </c>
      <c r="R205" s="60" t="inlineStr">
        <is>
          <t>Rev.00</t>
        </is>
      </c>
    </row>
    <row r="206" ht="22.5" customFormat="1" customHeight="1" s="25">
      <c r="A206" s="59" t="inlineStr">
        <is>
          <t>ST-072-STD-22</t>
        </is>
      </c>
      <c r="B206" s="38" t="inlineStr">
        <is>
          <t>IA-ST-072-STD-22</t>
        </is>
      </c>
      <c r="C206" s="39" t="inlineStr">
        <is>
          <t>L4, LB4 | Palet (4000037): 1 adet | Köşebent (4000590): 2 adet</t>
        </is>
      </c>
      <c r="D206" s="39" t="inlineStr">
        <is>
          <t>L4, LB4 | Pallet (4000037): 1 pc | Edge protector (4000590): 2 pcs</t>
        </is>
      </c>
      <c r="E206" s="39" t="inlineStr">
        <is>
          <t>IA-ST-CFG-0231</t>
        </is>
      </c>
      <c r="F206" s="38" t="inlineStr">
        <is>
          <t>STARTER</t>
        </is>
      </c>
      <c r="G206" s="38" t="n">
        <v>30.6372</v>
      </c>
      <c r="H206" s="38" t="n">
        <v>21</v>
      </c>
      <c r="I206" s="38" t="inlineStr">
        <is>
          <t>IA-PPWR-TF-ST-072-STD-22-R00</t>
        </is>
      </c>
      <c r="J206" s="44" t="inlineStr">
        <is>
          <t>Open</t>
        </is>
      </c>
      <c r="K206" s="38" t="inlineStr">
        <is>
          <t>IA-PPWR-DOC-ST-072-STD-22-R00</t>
        </is>
      </c>
      <c r="L206" s="44" t="inlineStr">
        <is>
          <t>Open</t>
        </is>
      </c>
      <c r="M206" s="38" t="inlineStr">
        <is>
          <t>IA-PPWR-LBL-ST-072-STD-22-R00</t>
        </is>
      </c>
      <c r="N206" s="44" t="inlineStr">
        <is>
          <t>Open</t>
        </is>
      </c>
      <c r="O206" s="38" t="inlineStr">
        <is>
          <t>IA-PPWR-STM-ST-072-STD-22-R00</t>
        </is>
      </c>
      <c r="P206" s="44" t="inlineStr">
        <is>
          <t>Open</t>
        </is>
      </c>
      <c r="Q206" s="38" t="inlineStr">
        <is>
          <t>GENERATED / LINKED</t>
        </is>
      </c>
      <c r="R206" s="61" t="inlineStr">
        <is>
          <t>Rev.00</t>
        </is>
      </c>
    </row>
    <row r="207" ht="22.5" customFormat="1" customHeight="1" s="24">
      <c r="A207" s="58" t="inlineStr">
        <is>
          <t>ST-072-STD-23</t>
        </is>
      </c>
      <c r="B207" s="36" t="inlineStr">
        <is>
          <t>IA-ST-072-STD-23</t>
        </is>
      </c>
      <c r="C207" s="37" t="inlineStr">
        <is>
          <t>L4 | Palet (4000037): 1 adet | Separatör (4000130): 5 adet</t>
        </is>
      </c>
      <c r="D207" s="37" t="inlineStr">
        <is>
          <t>L4 | Pallet (4000037): 1 pc | Separator (4000130): 5 pcs</t>
        </is>
      </c>
      <c r="E207" s="37" t="inlineStr">
        <is>
          <t>IA-ST-CFG-0232</t>
        </is>
      </c>
      <c r="F207" s="36" t="inlineStr">
        <is>
          <t>STARTER</t>
        </is>
      </c>
      <c r="G207" s="36" t="n">
        <v>28.1892</v>
      </c>
      <c r="H207" s="36" t="n">
        <v>1</v>
      </c>
      <c r="I207" s="36" t="inlineStr">
        <is>
          <t>IA-PPWR-TF-ST-072-STD-23-R00</t>
        </is>
      </c>
      <c r="J207" s="43" t="inlineStr">
        <is>
          <t>Open</t>
        </is>
      </c>
      <c r="K207" s="36" t="inlineStr">
        <is>
          <t>IA-PPWR-DOC-ST-072-STD-23-R00</t>
        </is>
      </c>
      <c r="L207" s="43" t="inlineStr">
        <is>
          <t>Open</t>
        </is>
      </c>
      <c r="M207" s="36" t="inlineStr">
        <is>
          <t>IA-PPWR-LBL-ST-072-STD-23-R00</t>
        </is>
      </c>
      <c r="N207" s="43" t="inlineStr">
        <is>
          <t>Open</t>
        </is>
      </c>
      <c r="O207" s="36" t="inlineStr">
        <is>
          <t>IA-PPWR-STM-ST-072-STD-23-R00</t>
        </is>
      </c>
      <c r="P207" s="43" t="inlineStr">
        <is>
          <t>Open</t>
        </is>
      </c>
      <c r="Q207" s="36" t="inlineStr">
        <is>
          <t>GENERATED / LINKED</t>
        </is>
      </c>
      <c r="R207" s="60" t="inlineStr">
        <is>
          <t>Rev.00</t>
        </is>
      </c>
    </row>
    <row r="208" ht="22.5" customFormat="1" customHeight="1" s="25">
      <c r="A208" s="59" t="inlineStr">
        <is>
          <t>ST-072-STD-24</t>
        </is>
      </c>
      <c r="B208" s="38" t="inlineStr">
        <is>
          <t>IA-ST-072-STD-24</t>
        </is>
      </c>
      <c r="C208" s="39" t="inlineStr">
        <is>
          <t>L4, LB4 | Palet (4000037): 1 adet | Köşebent (4000590): kullanılmaz</t>
        </is>
      </c>
      <c r="D208" s="39" t="inlineStr">
        <is>
          <t>L4, LB4 | Pallet (4000037): 1 pc | Edge protector (4000590): not used</t>
        </is>
      </c>
      <c r="E208" s="39" t="inlineStr">
        <is>
          <t>IA-ST-CFG-0233</t>
        </is>
      </c>
      <c r="F208" s="38" t="inlineStr">
        <is>
          <t>STARTER</t>
        </is>
      </c>
      <c r="G208" s="38" t="n">
        <v>30.3504</v>
      </c>
      <c r="H208" s="38" t="n">
        <v>7</v>
      </c>
      <c r="I208" s="38" t="inlineStr">
        <is>
          <t>IA-PPWR-TF-ST-072-STD-24-R00</t>
        </is>
      </c>
      <c r="J208" s="44" t="inlineStr">
        <is>
          <t>Open</t>
        </is>
      </c>
      <c r="K208" s="38" t="inlineStr">
        <is>
          <t>IA-PPWR-DOC-ST-072-STD-24-R00</t>
        </is>
      </c>
      <c r="L208" s="44" t="inlineStr">
        <is>
          <t>Open</t>
        </is>
      </c>
      <c r="M208" s="38" t="inlineStr">
        <is>
          <t>IA-PPWR-LBL-ST-072-STD-24-R00</t>
        </is>
      </c>
      <c r="N208" s="44" t="inlineStr">
        <is>
          <t>Open</t>
        </is>
      </c>
      <c r="O208" s="38" t="inlineStr">
        <is>
          <t>IA-PPWR-STM-ST-072-STD-24-R00</t>
        </is>
      </c>
      <c r="P208" s="44" t="inlineStr">
        <is>
          <t>Open</t>
        </is>
      </c>
      <c r="Q208" s="38" t="inlineStr">
        <is>
          <t>GENERATED / LINKED</t>
        </is>
      </c>
      <c r="R208" s="61" t="inlineStr">
        <is>
          <t>Rev.00</t>
        </is>
      </c>
    </row>
    <row r="209" ht="22.5" customFormat="1" customHeight="1" s="24">
      <c r="A209" s="58" t="inlineStr">
        <is>
          <t>ST-072-STD-25</t>
        </is>
      </c>
      <c r="B209" s="36" t="inlineStr">
        <is>
          <t>IA-ST-072-STD-25</t>
        </is>
      </c>
      <c r="C209" s="37" t="inlineStr">
        <is>
          <t>LB4 | Palet (4000037): 1 adet | Shrink film (4001177): 0.597 kg</t>
        </is>
      </c>
      <c r="D209" s="37" t="inlineStr">
        <is>
          <t>LB4 | Pallet (4000037): 1 pc | Shrink film (4001177): 0.597 kg</t>
        </is>
      </c>
      <c r="E209" s="37" t="inlineStr">
        <is>
          <t>IA-ST-CFG-0234</t>
        </is>
      </c>
      <c r="F209" s="36" t="inlineStr">
        <is>
          <t>STARTER</t>
        </is>
      </c>
      <c r="G209" s="36" t="n">
        <v>28.887</v>
      </c>
      <c r="H209" s="36" t="n">
        <v>1</v>
      </c>
      <c r="I209" s="36" t="inlineStr">
        <is>
          <t>IA-PPWR-TF-ST-072-STD-25-R00</t>
        </is>
      </c>
      <c r="J209" s="43" t="inlineStr">
        <is>
          <t>Open</t>
        </is>
      </c>
      <c r="K209" s="36" t="inlineStr">
        <is>
          <t>IA-PPWR-DOC-ST-072-STD-25-R00</t>
        </is>
      </c>
      <c r="L209" s="43" t="inlineStr">
        <is>
          <t>Open</t>
        </is>
      </c>
      <c r="M209" s="36" t="inlineStr">
        <is>
          <t>IA-PPWR-LBL-ST-072-STD-25-R00</t>
        </is>
      </c>
      <c r="N209" s="43" t="inlineStr">
        <is>
          <t>Open</t>
        </is>
      </c>
      <c r="O209" s="36" t="inlineStr">
        <is>
          <t>IA-PPWR-STM-ST-072-STD-25-R00</t>
        </is>
      </c>
      <c r="P209" s="43" t="inlineStr">
        <is>
          <t>Open</t>
        </is>
      </c>
      <c r="Q209" s="36" t="inlineStr">
        <is>
          <t>GENERATED / LINKED</t>
        </is>
      </c>
      <c r="R209" s="60" t="inlineStr">
        <is>
          <t>Rev.00</t>
        </is>
      </c>
    </row>
    <row r="210" ht="22.5" customFormat="1" customHeight="1" s="25">
      <c r="A210" s="59" t="inlineStr">
        <is>
          <t>ST-076-EUR-01</t>
        </is>
      </c>
      <c r="B210" s="38" t="inlineStr">
        <is>
          <t>IA-ST-076-EUR-01</t>
        </is>
      </c>
      <c r="C210" s="39" t="inlineStr">
        <is>
          <t>L2 | L2 İnci AGM LEO 60AH 680A pencereli dış koli (4001340): 76 adet</t>
        </is>
      </c>
      <c r="D210" s="39" t="inlineStr">
        <is>
          <t>L2 | L2 İnci AGM LEO 60AH 680A windowed outer carton (4001340): 76 pcs</t>
        </is>
      </c>
      <c r="E210" s="39" t="inlineStr">
        <is>
          <t>IA-ST-CFG-0238</t>
        </is>
      </c>
      <c r="F210" s="38" t="inlineStr">
        <is>
          <t>STARTER</t>
        </is>
      </c>
      <c r="G210" s="38" t="n">
        <v>47.226</v>
      </c>
      <c r="H210" s="38" t="n">
        <v>1</v>
      </c>
      <c r="I210" s="38" t="inlineStr">
        <is>
          <t>IA-PPWR-TF-ST-076-EUR-01-R00</t>
        </is>
      </c>
      <c r="J210" s="44" t="inlineStr">
        <is>
          <t>Open</t>
        </is>
      </c>
      <c r="K210" s="38" t="inlineStr">
        <is>
          <t>IA-PPWR-DOC-ST-076-EUR-01-R00</t>
        </is>
      </c>
      <c r="L210" s="44" t="inlineStr">
        <is>
          <t>Open</t>
        </is>
      </c>
      <c r="M210" s="38" t="inlineStr">
        <is>
          <t>IA-PPWR-LBL-ST-076-EUR-01-R00</t>
        </is>
      </c>
      <c r="N210" s="44" t="inlineStr">
        <is>
          <t>Open</t>
        </is>
      </c>
      <c r="O210" s="38" t="inlineStr">
        <is>
          <t>IA-PPWR-STM-ST-076-EUR-01-R00</t>
        </is>
      </c>
      <c r="P210" s="44" t="inlineStr">
        <is>
          <t>Open</t>
        </is>
      </c>
      <c r="Q210" s="38" t="inlineStr">
        <is>
          <t>GENERATED / LINKED</t>
        </is>
      </c>
      <c r="R210" s="61" t="inlineStr">
        <is>
          <t>Rev.00</t>
        </is>
      </c>
    </row>
    <row r="211" ht="22.5" customFormat="1" customHeight="1" s="24">
      <c r="A211" s="58" t="inlineStr">
        <is>
          <t>ST-076-EUR-02</t>
        </is>
      </c>
      <c r="B211" s="36" t="inlineStr">
        <is>
          <t>IA-ST-076-EUR-02</t>
        </is>
      </c>
      <c r="C211" s="37" t="inlineStr">
        <is>
          <t>L2, LB2 | Palet (4000038): 1 adet | Köşebent (4000590): 4 adet</t>
        </is>
      </c>
      <c r="D211" s="37" t="inlineStr">
        <is>
          <t>L2, LB2 | Pallet (4000038): 1 pc | Edge protector (4000590): 4 pcs</t>
        </is>
      </c>
      <c r="E211" s="37" t="inlineStr">
        <is>
          <t>IA-ST-CFG-0239</t>
        </is>
      </c>
      <c r="F211" s="36" t="inlineStr">
        <is>
          <t>STARTER</t>
        </is>
      </c>
      <c r="G211" s="36" t="n">
        <v>28.126</v>
      </c>
      <c r="H211" s="36" t="n">
        <v>9</v>
      </c>
      <c r="I211" s="36" t="inlineStr">
        <is>
          <t>IA-PPWR-TF-ST-076-EUR-02-R00</t>
        </is>
      </c>
      <c r="J211" s="43" t="inlineStr">
        <is>
          <t>Open</t>
        </is>
      </c>
      <c r="K211" s="36" t="inlineStr">
        <is>
          <t>IA-PPWR-DOC-ST-076-EUR-02-R00</t>
        </is>
      </c>
      <c r="L211" s="43" t="inlineStr">
        <is>
          <t>Open</t>
        </is>
      </c>
      <c r="M211" s="36" t="inlineStr">
        <is>
          <t>IA-PPWR-LBL-ST-076-EUR-02-R00</t>
        </is>
      </c>
      <c r="N211" s="43" t="inlineStr">
        <is>
          <t>Open</t>
        </is>
      </c>
      <c r="O211" s="36" t="inlineStr">
        <is>
          <t>IA-PPWR-STM-ST-076-EUR-02-R00</t>
        </is>
      </c>
      <c r="P211" s="43" t="inlineStr">
        <is>
          <t>Open</t>
        </is>
      </c>
      <c r="Q211" s="36" t="inlineStr">
        <is>
          <t>GENERATED / LINKED</t>
        </is>
      </c>
      <c r="R211" s="60" t="inlineStr">
        <is>
          <t>Rev.00</t>
        </is>
      </c>
    </row>
    <row r="212" ht="22.5" customFormat="1" customHeight="1" s="25">
      <c r="A212" s="59" t="inlineStr">
        <is>
          <t>ST-076-EUR-03</t>
        </is>
      </c>
      <c r="B212" s="38" t="inlineStr">
        <is>
          <t>IA-ST-076-EUR-03</t>
        </is>
      </c>
      <c r="C212" s="39" t="inlineStr">
        <is>
          <t>L2, LB2 | Palet (4000038): 1 adet | Shrink film (4000558): 2.888 kg</t>
        </is>
      </c>
      <c r="D212" s="39" t="inlineStr">
        <is>
          <t>L2, LB2 | Pallet (4000038): 1 pc | Shrink film (4000558): 2.888 kg</t>
        </is>
      </c>
      <c r="E212" s="39" t="inlineStr">
        <is>
          <t>IA-ST-CFG-0240</t>
        </is>
      </c>
      <c r="F212" s="38" t="inlineStr">
        <is>
          <t>STARTER</t>
        </is>
      </c>
      <c r="G212" s="38" t="n">
        <v>30.7272</v>
      </c>
      <c r="H212" s="38" t="n">
        <v>36</v>
      </c>
      <c r="I212" s="38" t="inlineStr">
        <is>
          <t>IA-PPWR-TF-ST-076-EUR-03-R00</t>
        </is>
      </c>
      <c r="J212" s="44" t="inlineStr">
        <is>
          <t>Open</t>
        </is>
      </c>
      <c r="K212" s="38" t="inlineStr">
        <is>
          <t>IA-PPWR-DOC-ST-076-EUR-03-R00</t>
        </is>
      </c>
      <c r="L212" s="44" t="inlineStr">
        <is>
          <t>Open</t>
        </is>
      </c>
      <c r="M212" s="38" t="inlineStr">
        <is>
          <t>IA-PPWR-LBL-ST-076-EUR-03-R00</t>
        </is>
      </c>
      <c r="N212" s="44" t="inlineStr">
        <is>
          <t>Open</t>
        </is>
      </c>
      <c r="O212" s="38" t="inlineStr">
        <is>
          <t>IA-PPWR-STM-ST-076-EUR-03-R00</t>
        </is>
      </c>
      <c r="P212" s="44" t="inlineStr">
        <is>
          <t>Open</t>
        </is>
      </c>
      <c r="Q212" s="38" t="inlineStr">
        <is>
          <t>GENERATED / LINKED</t>
        </is>
      </c>
      <c r="R212" s="61" t="inlineStr">
        <is>
          <t>Rev.00</t>
        </is>
      </c>
    </row>
    <row r="213" ht="22.5" customFormat="1" customHeight="1" s="24">
      <c r="A213" s="58" t="inlineStr">
        <is>
          <t>ST-076-EUR-04</t>
        </is>
      </c>
      <c r="B213" s="36" t="inlineStr">
        <is>
          <t>IA-ST-076-EUR-04</t>
        </is>
      </c>
      <c r="C213" s="37" t="inlineStr">
        <is>
          <t>LB2, L2 | Palet (4000038): 1 adet | Köşebent (4000590): 2 adet</t>
        </is>
      </c>
      <c r="D213" s="37" t="inlineStr">
        <is>
          <t>LB2, L2 | Pallet (4000038): 1 pc | Edge protector (4000590): 2 pcs</t>
        </is>
      </c>
      <c r="E213" s="37" t="inlineStr">
        <is>
          <t>IA-ST-CFG-0241</t>
        </is>
      </c>
      <c r="F213" s="36" t="inlineStr">
        <is>
          <t>STARTER</t>
        </is>
      </c>
      <c r="G213" s="36" t="n">
        <v>27.8392</v>
      </c>
      <c r="H213" s="36" t="n">
        <v>5</v>
      </c>
      <c r="I213" s="36" t="inlineStr">
        <is>
          <t>IA-PPWR-TF-ST-076-EUR-04-R00</t>
        </is>
      </c>
      <c r="J213" s="43" t="inlineStr">
        <is>
          <t>Open</t>
        </is>
      </c>
      <c r="K213" s="36" t="inlineStr">
        <is>
          <t>IA-PPWR-DOC-ST-076-EUR-04-R00</t>
        </is>
      </c>
      <c r="L213" s="43" t="inlineStr">
        <is>
          <t>Open</t>
        </is>
      </c>
      <c r="M213" s="36" t="inlineStr">
        <is>
          <t>IA-PPWR-LBL-ST-076-EUR-04-R00</t>
        </is>
      </c>
      <c r="N213" s="43" t="inlineStr">
        <is>
          <t>Open</t>
        </is>
      </c>
      <c r="O213" s="36" t="inlineStr">
        <is>
          <t>IA-PPWR-STM-ST-076-EUR-04-R00</t>
        </is>
      </c>
      <c r="P213" s="43" t="inlineStr">
        <is>
          <t>Open</t>
        </is>
      </c>
      <c r="Q213" s="36" t="inlineStr">
        <is>
          <t>GENERATED / LINKED</t>
        </is>
      </c>
      <c r="R213" s="60" t="inlineStr">
        <is>
          <t>Rev.00</t>
        </is>
      </c>
    </row>
    <row r="214" ht="22.5" customFormat="1" customHeight="1" s="25">
      <c r="A214" s="59" t="inlineStr">
        <is>
          <t>ST-080-EUR-01</t>
        </is>
      </c>
      <c r="B214" s="38" t="inlineStr">
        <is>
          <t>IA-ST-080-EUR-01</t>
        </is>
      </c>
      <c r="C214" s="39" t="inlineStr">
        <is>
          <t>L1 | L1 İnci AGM LEO 50AH 560A pencereli dış koli (4001393): 80 adet</t>
        </is>
      </c>
      <c r="D214" s="39" t="inlineStr">
        <is>
          <t>L1 | L1 İnci AGM LEO 50AH 560A windowed outer carton (4001393): 80 pcs</t>
        </is>
      </c>
      <c r="E214" s="39" t="inlineStr">
        <is>
          <t>IA-ST-CFG-0243</t>
        </is>
      </c>
      <c r="F214" s="38" t="inlineStr">
        <is>
          <t>STARTER</t>
        </is>
      </c>
      <c r="G214" s="38" t="n">
        <v>48.606</v>
      </c>
      <c r="H214" s="38" t="n">
        <v>1</v>
      </c>
      <c r="I214" s="38" t="inlineStr">
        <is>
          <t>IA-PPWR-TF-ST-080-EUR-01-R00</t>
        </is>
      </c>
      <c r="J214" s="44" t="inlineStr">
        <is>
          <t>Open</t>
        </is>
      </c>
      <c r="K214" s="38" t="inlineStr">
        <is>
          <t>IA-PPWR-DOC-ST-080-EUR-01-R00</t>
        </is>
      </c>
      <c r="L214" s="44" t="inlineStr">
        <is>
          <t>Open</t>
        </is>
      </c>
      <c r="M214" s="38" t="inlineStr">
        <is>
          <t>IA-PPWR-LBL-ST-080-EUR-01-R00</t>
        </is>
      </c>
      <c r="N214" s="44" t="inlineStr">
        <is>
          <t>Open</t>
        </is>
      </c>
      <c r="O214" s="38" t="inlineStr">
        <is>
          <t>IA-PPWR-STM-ST-080-EUR-01-R00</t>
        </is>
      </c>
      <c r="P214" s="44" t="inlineStr">
        <is>
          <t>Open</t>
        </is>
      </c>
      <c r="Q214" s="38" t="inlineStr">
        <is>
          <t>GENERATED / LINKED</t>
        </is>
      </c>
      <c r="R214" s="61" t="inlineStr">
        <is>
          <t>Rev.00</t>
        </is>
      </c>
    </row>
    <row r="215" ht="22.5" customFormat="1" customHeight="1" s="24">
      <c r="A215" s="58" t="inlineStr">
        <is>
          <t>ST-081-EUR-01</t>
        </is>
      </c>
      <c r="B215" s="36" t="inlineStr">
        <is>
          <t>IA-ST-081-EUR-01</t>
        </is>
      </c>
      <c r="C215" s="37" t="inlineStr">
        <is>
          <t>NS60 | Palet (4000038): 1 adet | Honeycomb (4001186): 3 adet</t>
        </is>
      </c>
      <c r="D215" s="37" t="inlineStr">
        <is>
          <t>NS60 | Pallet (4000038): 1 pc | Honeycomb (4001186): 3 pcs</t>
        </is>
      </c>
      <c r="E215" s="37" t="inlineStr">
        <is>
          <t>IA-ST-CFG-0245</t>
        </is>
      </c>
      <c r="F215" s="36" t="inlineStr">
        <is>
          <t>STARTER</t>
        </is>
      </c>
      <c r="G215" s="36" t="n">
        <v>30.326</v>
      </c>
      <c r="H215" s="36" t="n">
        <v>1</v>
      </c>
      <c r="I215" s="36" t="inlineStr">
        <is>
          <t>IA-PPWR-TF-ST-081-EUR-01-R00</t>
        </is>
      </c>
      <c r="J215" s="43" t="inlineStr">
        <is>
          <t>Open</t>
        </is>
      </c>
      <c r="K215" s="36" t="inlineStr">
        <is>
          <t>IA-PPWR-DOC-ST-081-EUR-01-R00</t>
        </is>
      </c>
      <c r="L215" s="43" t="inlineStr">
        <is>
          <t>Open</t>
        </is>
      </c>
      <c r="M215" s="36" t="inlineStr">
        <is>
          <t>IA-PPWR-LBL-ST-081-EUR-01-R00</t>
        </is>
      </c>
      <c r="N215" s="43" t="inlineStr">
        <is>
          <t>Open</t>
        </is>
      </c>
      <c r="O215" s="36" t="inlineStr">
        <is>
          <t>IA-PPWR-STM-ST-081-EUR-01-R00</t>
        </is>
      </c>
      <c r="P215" s="43" t="inlineStr">
        <is>
          <t>Open</t>
        </is>
      </c>
      <c r="Q215" s="36" t="inlineStr">
        <is>
          <t>GENERATED / LINKED</t>
        </is>
      </c>
      <c r="R215" s="60" t="inlineStr">
        <is>
          <t>Rev.00</t>
        </is>
      </c>
    </row>
    <row r="216" ht="22.5" customFormat="1" customHeight="1" s="25">
      <c r="A216" s="59" t="inlineStr">
        <is>
          <t>ST-087-EUR-01</t>
        </is>
      </c>
      <c r="B216" s="38" t="inlineStr">
        <is>
          <t>IA-ST-087-EUR-01</t>
        </is>
      </c>
      <c r="C216" s="39" t="inlineStr">
        <is>
          <t>NS40 | NS40 PVC üst kapak (4000601): 87 adet</t>
        </is>
      </c>
      <c r="D216" s="39" t="inlineStr">
        <is>
          <t>NS40 | NS40 PVC upper cover (4000601): 87 pcs</t>
        </is>
      </c>
      <c r="E216" s="39" t="inlineStr">
        <is>
          <t>IA-ST-CFG-0253</t>
        </is>
      </c>
      <c r="F216" s="38" t="inlineStr">
        <is>
          <t>STARTER</t>
        </is>
      </c>
      <c r="G216" s="38" t="n">
        <v>33.11851</v>
      </c>
      <c r="H216" s="38" t="n">
        <v>3</v>
      </c>
      <c r="I216" s="38" t="inlineStr">
        <is>
          <t>IA-PPWR-TF-ST-087-EUR-01-R00</t>
        </is>
      </c>
      <c r="J216" s="44" t="inlineStr">
        <is>
          <t>Open</t>
        </is>
      </c>
      <c r="K216" s="38" t="inlineStr">
        <is>
          <t>IA-PPWR-DOC-ST-087-EUR-01-R00</t>
        </is>
      </c>
      <c r="L216" s="44" t="inlineStr">
        <is>
          <t>Open</t>
        </is>
      </c>
      <c r="M216" s="38" t="inlineStr">
        <is>
          <t>IA-PPWR-LBL-ST-087-EUR-01-R00</t>
        </is>
      </c>
      <c r="N216" s="44" t="inlineStr">
        <is>
          <t>Open</t>
        </is>
      </c>
      <c r="O216" s="38" t="inlineStr">
        <is>
          <t>IA-PPWR-STM-ST-087-EUR-01-R00</t>
        </is>
      </c>
      <c r="P216" s="44" t="inlineStr">
        <is>
          <t>Open</t>
        </is>
      </c>
      <c r="Q216" s="38" t="inlineStr">
        <is>
          <t>GENERATED / LINKED</t>
        </is>
      </c>
      <c r="R216" s="61" t="inlineStr">
        <is>
          <t>Rev.00</t>
        </is>
      </c>
    </row>
    <row r="217" ht="22.5" customFormat="1" customHeight="1" s="24">
      <c r="A217" s="58" t="inlineStr">
        <is>
          <t>ST-087-STD-01</t>
        </is>
      </c>
      <c r="B217" s="36" t="inlineStr">
        <is>
          <t>IA-ST-087-STD-01</t>
        </is>
      </c>
      <c r="C217" s="37" t="inlineStr">
        <is>
          <t>L1 | Palet (4000037): 1 adet | Köşebent (4000033): 2 adet</t>
        </is>
      </c>
      <c r="D217" s="37" t="inlineStr">
        <is>
          <t>L1 | Pallet (4000037): 1 pc | Edge protector (4000033): 2 pcs</t>
        </is>
      </c>
      <c r="E217" s="37" t="inlineStr">
        <is>
          <t>IA-ST-CFG-0246</t>
        </is>
      </c>
      <c r="F217" s="36" t="inlineStr">
        <is>
          <t>STARTER</t>
        </is>
      </c>
      <c r="G217" s="36" t="n">
        <v>28.1392</v>
      </c>
      <c r="H217" s="36" t="n">
        <v>2</v>
      </c>
      <c r="I217" s="36" t="inlineStr">
        <is>
          <t>IA-PPWR-TF-ST-087-STD-01-R00</t>
        </is>
      </c>
      <c r="J217" s="43" t="inlineStr">
        <is>
          <t>Open</t>
        </is>
      </c>
      <c r="K217" s="36" t="inlineStr">
        <is>
          <t>IA-PPWR-DOC-ST-087-STD-01-R00</t>
        </is>
      </c>
      <c r="L217" s="43" t="inlineStr">
        <is>
          <t>Open</t>
        </is>
      </c>
      <c r="M217" s="36" t="inlineStr">
        <is>
          <t>IA-PPWR-LBL-ST-087-STD-01-R00</t>
        </is>
      </c>
      <c r="N217" s="43" t="inlineStr">
        <is>
          <t>Open</t>
        </is>
      </c>
      <c r="O217" s="36" t="inlineStr">
        <is>
          <t>IA-PPWR-STM-ST-087-STD-01-R00</t>
        </is>
      </c>
      <c r="P217" s="43" t="inlineStr">
        <is>
          <t>Open</t>
        </is>
      </c>
      <c r="Q217" s="36" t="inlineStr">
        <is>
          <t>GENERATED / LINKED</t>
        </is>
      </c>
      <c r="R217" s="60" t="inlineStr">
        <is>
          <t>Rev.00</t>
        </is>
      </c>
    </row>
    <row r="218" ht="22.5" customFormat="1" customHeight="1" s="25">
      <c r="A218" s="59" t="inlineStr">
        <is>
          <t>ST-087-STD-02</t>
        </is>
      </c>
      <c r="B218" s="38" t="inlineStr">
        <is>
          <t>IA-ST-087-STD-02</t>
        </is>
      </c>
      <c r="C218" s="39" t="inlineStr">
        <is>
          <t>LB1 | Palet (4000037): 1 adet | Köşebent (4000033): 2 adet</t>
        </is>
      </c>
      <c r="D218" s="39" t="inlineStr">
        <is>
          <t>LB1 | Pallet (4000037): 1 pc | Edge protector (4000033): 2 pcs</t>
        </is>
      </c>
      <c r="E218" s="39" t="inlineStr">
        <is>
          <t>IA-ST-CFG-0247</t>
        </is>
      </c>
      <c r="F218" s="38" t="inlineStr">
        <is>
          <t>STARTER</t>
        </is>
      </c>
      <c r="G218" s="38" t="n">
        <v>30.4892</v>
      </c>
      <c r="H218" s="38" t="n">
        <v>12</v>
      </c>
      <c r="I218" s="38" t="inlineStr">
        <is>
          <t>IA-PPWR-TF-ST-087-STD-02-R00</t>
        </is>
      </c>
      <c r="J218" s="44" t="inlineStr">
        <is>
          <t>Open</t>
        </is>
      </c>
      <c r="K218" s="38" t="inlineStr">
        <is>
          <t>IA-PPWR-DOC-ST-087-STD-02-R00</t>
        </is>
      </c>
      <c r="L218" s="44" t="inlineStr">
        <is>
          <t>Open</t>
        </is>
      </c>
      <c r="M218" s="38" t="inlineStr">
        <is>
          <t>IA-PPWR-LBL-ST-087-STD-02-R00</t>
        </is>
      </c>
      <c r="N218" s="44" t="inlineStr">
        <is>
          <t>Open</t>
        </is>
      </c>
      <c r="O218" s="38" t="inlineStr">
        <is>
          <t>IA-PPWR-STM-ST-087-STD-02-R00</t>
        </is>
      </c>
      <c r="P218" s="44" t="inlineStr">
        <is>
          <t>Open</t>
        </is>
      </c>
      <c r="Q218" s="38" t="inlineStr">
        <is>
          <t>GENERATED / LINKED</t>
        </is>
      </c>
      <c r="R218" s="61" t="inlineStr">
        <is>
          <t>Rev.00</t>
        </is>
      </c>
    </row>
    <row r="219" ht="22.5" customFormat="1" customHeight="1" s="24">
      <c r="A219" s="58" t="inlineStr">
        <is>
          <t>ST-087-STD-03</t>
        </is>
      </c>
      <c r="B219" s="36" t="inlineStr">
        <is>
          <t>IA-ST-087-STD-03</t>
        </is>
      </c>
      <c r="C219" s="37" t="inlineStr">
        <is>
          <t>L1, LB1 | Palet (4000037): 1 adet | Köşebent (4000033): 2 adet</t>
        </is>
      </c>
      <c r="D219" s="37" t="inlineStr">
        <is>
          <t>L1, LB1 | Pallet (4000037): 1 pc | Edge protector (4000033): 2 pcs</t>
        </is>
      </c>
      <c r="E219" s="37" t="inlineStr">
        <is>
          <t>IA-ST-CFG-0248</t>
        </is>
      </c>
      <c r="F219" s="36" t="inlineStr">
        <is>
          <t>STARTER</t>
        </is>
      </c>
      <c r="G219" s="36" t="n">
        <v>31.0092</v>
      </c>
      <c r="H219" s="36" t="n">
        <v>27</v>
      </c>
      <c r="I219" s="36" t="inlineStr">
        <is>
          <t>IA-PPWR-TF-ST-087-STD-03-R00</t>
        </is>
      </c>
      <c r="J219" s="43" t="inlineStr">
        <is>
          <t>Open</t>
        </is>
      </c>
      <c r="K219" s="36" t="inlineStr">
        <is>
          <t>IA-PPWR-DOC-ST-087-STD-03-R00</t>
        </is>
      </c>
      <c r="L219" s="43" t="inlineStr">
        <is>
          <t>Open</t>
        </is>
      </c>
      <c r="M219" s="36" t="inlineStr">
        <is>
          <t>IA-PPWR-LBL-ST-087-STD-03-R00</t>
        </is>
      </c>
      <c r="N219" s="43" t="inlineStr">
        <is>
          <t>Open</t>
        </is>
      </c>
      <c r="O219" s="36" t="inlineStr">
        <is>
          <t>IA-PPWR-STM-ST-087-STD-03-R00</t>
        </is>
      </c>
      <c r="P219" s="43" t="inlineStr">
        <is>
          <t>Open</t>
        </is>
      </c>
      <c r="Q219" s="36" t="inlineStr">
        <is>
          <t>GENERATED / LINKED</t>
        </is>
      </c>
      <c r="R219" s="60" t="inlineStr">
        <is>
          <t>Rev.00</t>
        </is>
      </c>
    </row>
    <row r="220" ht="22.5" customFormat="1" customHeight="1" s="25">
      <c r="A220" s="59" t="inlineStr">
        <is>
          <t>ST-087-STD-04</t>
        </is>
      </c>
      <c r="B220" s="38" t="inlineStr">
        <is>
          <t>IA-ST-087-STD-04</t>
        </is>
      </c>
      <c r="C220" s="39" t="inlineStr">
        <is>
          <t>LB1, L1 | Palet (4000037): 1 adet | Shrink film (4001177): 0.597 kg</t>
        </is>
      </c>
      <c r="D220" s="39" t="inlineStr">
        <is>
          <t>LB1, L1 | Pallet (4000037): 1 pc | Shrink film (4001177): 0.597 kg</t>
        </is>
      </c>
      <c r="E220" s="39" t="inlineStr">
        <is>
          <t>IA-ST-CFG-0249</t>
        </is>
      </c>
      <c r="F220" s="38" t="inlineStr">
        <is>
          <t>STARTER</t>
        </is>
      </c>
      <c r="G220" s="38" t="n">
        <v>29.057</v>
      </c>
      <c r="H220" s="38" t="n">
        <v>5</v>
      </c>
      <c r="I220" s="38" t="inlineStr">
        <is>
          <t>IA-PPWR-TF-ST-087-STD-04-R00</t>
        </is>
      </c>
      <c r="J220" s="44" t="inlineStr">
        <is>
          <t>Open</t>
        </is>
      </c>
      <c r="K220" s="38" t="inlineStr">
        <is>
          <t>IA-PPWR-DOC-ST-087-STD-04-R00</t>
        </is>
      </c>
      <c r="L220" s="44" t="inlineStr">
        <is>
          <t>Open</t>
        </is>
      </c>
      <c r="M220" s="38" t="inlineStr">
        <is>
          <t>IA-PPWR-LBL-ST-087-STD-04-R00</t>
        </is>
      </c>
      <c r="N220" s="44" t="inlineStr">
        <is>
          <t>Open</t>
        </is>
      </c>
      <c r="O220" s="38" t="inlineStr">
        <is>
          <t>IA-PPWR-STM-ST-087-STD-04-R00</t>
        </is>
      </c>
      <c r="P220" s="44" t="inlineStr">
        <is>
          <t>Open</t>
        </is>
      </c>
      <c r="Q220" s="38" t="inlineStr">
        <is>
          <t>GENERATED / LINKED</t>
        </is>
      </c>
      <c r="R220" s="61" t="inlineStr">
        <is>
          <t>Rev.00</t>
        </is>
      </c>
    </row>
    <row r="221" ht="22.5" customFormat="1" customHeight="1" s="24">
      <c r="A221" s="58" t="inlineStr">
        <is>
          <t>ST-087-STD-05</t>
        </is>
      </c>
      <c r="B221" s="36" t="inlineStr">
        <is>
          <t>IA-ST-087-STD-05</t>
        </is>
      </c>
      <c r="C221" s="37" t="inlineStr">
        <is>
          <t>NS60 | NS60 EAS Activa penceresiz dış koli (4000631): 87 adet</t>
        </is>
      </c>
      <c r="D221" s="37" t="inlineStr">
        <is>
          <t>NS60 | NS60 EAS Activa windowless outer carton (4000631): 87 pcs</t>
        </is>
      </c>
      <c r="E221" s="37" t="inlineStr">
        <is>
          <t>IA-ST-CFG-0250</t>
        </is>
      </c>
      <c r="F221" s="36" t="inlineStr">
        <is>
          <t>STARTER</t>
        </is>
      </c>
      <c r="G221" s="36" t="n">
        <v>49.6589</v>
      </c>
      <c r="H221" s="36" t="n">
        <v>1</v>
      </c>
      <c r="I221" s="36" t="inlineStr">
        <is>
          <t>IA-PPWR-TF-ST-087-STD-05-R00</t>
        </is>
      </c>
      <c r="J221" s="43" t="inlineStr">
        <is>
          <t>Open</t>
        </is>
      </c>
      <c r="K221" s="36" t="inlineStr">
        <is>
          <t>IA-PPWR-DOC-ST-087-STD-05-R00</t>
        </is>
      </c>
      <c r="L221" s="43" t="inlineStr">
        <is>
          <t>Open</t>
        </is>
      </c>
      <c r="M221" s="36" t="inlineStr">
        <is>
          <t>IA-PPWR-LBL-ST-087-STD-05-R00</t>
        </is>
      </c>
      <c r="N221" s="43" t="inlineStr">
        <is>
          <t>Open</t>
        </is>
      </c>
      <c r="O221" s="36" t="inlineStr">
        <is>
          <t>IA-PPWR-STM-ST-087-STD-05-R00</t>
        </is>
      </c>
      <c r="P221" s="43" t="inlineStr">
        <is>
          <t>Open</t>
        </is>
      </c>
      <c r="Q221" s="36" t="inlineStr">
        <is>
          <t>GENERATED / LINKED</t>
        </is>
      </c>
      <c r="R221" s="60" t="inlineStr">
        <is>
          <t>Rev.00</t>
        </is>
      </c>
    </row>
    <row r="222" ht="22.5" customFormat="1" customHeight="1" s="25">
      <c r="A222" s="59" t="inlineStr">
        <is>
          <t>ST-087-STD-06</t>
        </is>
      </c>
      <c r="B222" s="38" t="inlineStr">
        <is>
          <t>IA-ST-087-STD-06</t>
        </is>
      </c>
      <c r="C222" s="39" t="inlineStr">
        <is>
          <t>LB1 | Palet (4000037): 1 adet | Köşebent (4000033): kullanılmaz</t>
        </is>
      </c>
      <c r="D222" s="39" t="inlineStr">
        <is>
          <t>LB1 | Pallet (4000037): 1 pc | Edge protector (4000033): not used</t>
        </is>
      </c>
      <c r="E222" s="39" t="inlineStr">
        <is>
          <t>IA-ST-CFG-0251</t>
        </is>
      </c>
      <c r="F222" s="38" t="inlineStr">
        <is>
          <t>STARTER</t>
        </is>
      </c>
      <c r="G222" s="38" t="n">
        <v>29.9824</v>
      </c>
      <c r="H222" s="38" t="n">
        <v>4</v>
      </c>
      <c r="I222" s="38" t="inlineStr">
        <is>
          <t>IA-PPWR-TF-ST-087-STD-06-R00</t>
        </is>
      </c>
      <c r="J222" s="44" t="inlineStr">
        <is>
          <t>Open</t>
        </is>
      </c>
      <c r="K222" s="38" t="inlineStr">
        <is>
          <t>IA-PPWR-DOC-ST-087-STD-06-R00</t>
        </is>
      </c>
      <c r="L222" s="44" t="inlineStr">
        <is>
          <t>Open</t>
        </is>
      </c>
      <c r="M222" s="38" t="inlineStr">
        <is>
          <t>IA-PPWR-LBL-ST-087-STD-06-R00</t>
        </is>
      </c>
      <c r="N222" s="44" t="inlineStr">
        <is>
          <t>Open</t>
        </is>
      </c>
      <c r="O222" s="38" t="inlineStr">
        <is>
          <t>IA-PPWR-STM-ST-087-STD-06-R00</t>
        </is>
      </c>
      <c r="P222" s="44" t="inlineStr">
        <is>
          <t>Open</t>
        </is>
      </c>
      <c r="Q222" s="38" t="inlineStr">
        <is>
          <t>GENERATED / LINKED</t>
        </is>
      </c>
      <c r="R222" s="61" t="inlineStr">
        <is>
          <t>Rev.00</t>
        </is>
      </c>
    </row>
    <row r="223" ht="22.5" customFormat="1" customHeight="1" s="24">
      <c r="A223" s="58" t="inlineStr">
        <is>
          <t>ST-087-STD-07</t>
        </is>
      </c>
      <c r="B223" s="36" t="inlineStr">
        <is>
          <t>IA-ST-087-STD-07</t>
        </is>
      </c>
      <c r="C223" s="37" t="inlineStr">
        <is>
          <t>L1, LB1 | Palet (4000037): 1 adet | Köşebent (4000033): kullanılmaz</t>
        </is>
      </c>
      <c r="D223" s="37" t="inlineStr">
        <is>
          <t>L1, LB1 | Pallet (4000037): 1 pc | Edge protector (4000033): not used</t>
        </is>
      </c>
      <c r="E223" s="37" t="inlineStr">
        <is>
          <t>IA-ST-CFG-0252</t>
        </is>
      </c>
      <c r="F223" s="36" t="inlineStr">
        <is>
          <t>STARTER</t>
        </is>
      </c>
      <c r="G223" s="36" t="n">
        <v>30.5024</v>
      </c>
      <c r="H223" s="36" t="n">
        <v>2</v>
      </c>
      <c r="I223" s="36" t="inlineStr">
        <is>
          <t>IA-PPWR-TF-ST-087-STD-07-R00</t>
        </is>
      </c>
      <c r="J223" s="43" t="inlineStr">
        <is>
          <t>Open</t>
        </is>
      </c>
      <c r="K223" s="36" t="inlineStr">
        <is>
          <t>IA-PPWR-DOC-ST-087-STD-07-R00</t>
        </is>
      </c>
      <c r="L223" s="43" t="inlineStr">
        <is>
          <t>Open</t>
        </is>
      </c>
      <c r="M223" s="36" t="inlineStr">
        <is>
          <t>IA-PPWR-LBL-ST-087-STD-07-R00</t>
        </is>
      </c>
      <c r="N223" s="43" t="inlineStr">
        <is>
          <t>Open</t>
        </is>
      </c>
      <c r="O223" s="36" t="inlineStr">
        <is>
          <t>IA-PPWR-STM-ST-087-STD-07-R00</t>
        </is>
      </c>
      <c r="P223" s="43" t="inlineStr">
        <is>
          <t>Open</t>
        </is>
      </c>
      <c r="Q223" s="36" t="inlineStr">
        <is>
          <t>GENERATED / LINKED</t>
        </is>
      </c>
      <c r="R223" s="60" t="inlineStr">
        <is>
          <t>Rev.00</t>
        </is>
      </c>
    </row>
    <row r="224" ht="22.5" customFormat="1" customHeight="1" s="25">
      <c r="A224" s="59" t="inlineStr">
        <is>
          <t>ST-088-STD-01</t>
        </is>
      </c>
      <c r="B224" s="38" t="inlineStr">
        <is>
          <t>IA-ST-088-STD-01</t>
        </is>
      </c>
      <c r="C224" s="39" t="inlineStr">
        <is>
          <t>L2 | L2 EAS Activa penceresiz dış koli (4000644): 88 adet</t>
        </is>
      </c>
      <c r="D224" s="39" t="inlineStr">
        <is>
          <t>L2 | L2 EAS Activa windowless outer carton (4000644): 88 pcs</t>
        </is>
      </c>
      <c r="E224" s="39" t="inlineStr">
        <is>
          <t>IA-ST-CFG-0254</t>
        </is>
      </c>
      <c r="F224" s="38" t="inlineStr">
        <is>
          <t>STARTER</t>
        </is>
      </c>
      <c r="G224" s="38" t="n">
        <v>50.456</v>
      </c>
      <c r="H224" s="38" t="n">
        <v>3</v>
      </c>
      <c r="I224" s="38" t="inlineStr">
        <is>
          <t>IA-PPWR-TF-ST-088-STD-01-R00</t>
        </is>
      </c>
      <c r="J224" s="44" t="inlineStr">
        <is>
          <t>Open</t>
        </is>
      </c>
      <c r="K224" s="38" t="inlineStr">
        <is>
          <t>IA-PPWR-DOC-ST-088-STD-01-R00</t>
        </is>
      </c>
      <c r="L224" s="44" t="inlineStr">
        <is>
          <t>Open</t>
        </is>
      </c>
      <c r="M224" s="38" t="inlineStr">
        <is>
          <t>IA-PPWR-LBL-ST-088-STD-01-R00</t>
        </is>
      </c>
      <c r="N224" s="44" t="inlineStr">
        <is>
          <t>Open</t>
        </is>
      </c>
      <c r="O224" s="38" t="inlineStr">
        <is>
          <t>IA-PPWR-STM-ST-088-STD-01-R00</t>
        </is>
      </c>
      <c r="P224" s="44" t="inlineStr">
        <is>
          <t>Open</t>
        </is>
      </c>
      <c r="Q224" s="38" t="inlineStr">
        <is>
          <t>GENERATED / LINKED</t>
        </is>
      </c>
      <c r="R224" s="61" t="inlineStr">
        <is>
          <t>Rev.00</t>
        </is>
      </c>
    </row>
    <row r="225" ht="22.5" customFormat="1" customHeight="1" s="24">
      <c r="A225" s="58" t="inlineStr">
        <is>
          <t>ST-088-STD-02</t>
        </is>
      </c>
      <c r="B225" s="36" t="inlineStr">
        <is>
          <t>IA-ST-088-STD-02</t>
        </is>
      </c>
      <c r="C225" s="37" t="inlineStr">
        <is>
          <t>L2 | L2 YUASA penceresiz Orta Doğu dış koli (4001102): 88 adet</t>
        </is>
      </c>
      <c r="D225" s="37" t="inlineStr">
        <is>
          <t>L2 | L2 YUASA windowless Middle East outer carton (4001102): 88 pcs</t>
        </is>
      </c>
      <c r="E225" s="37" t="inlineStr">
        <is>
          <t>IA-ST-CFG-0255</t>
        </is>
      </c>
      <c r="F225" s="36" t="inlineStr">
        <is>
          <t>STARTER</t>
        </is>
      </c>
      <c r="G225" s="36" t="n">
        <v>50.456</v>
      </c>
      <c r="H225" s="36" t="n">
        <v>2</v>
      </c>
      <c r="I225" s="36" t="inlineStr">
        <is>
          <t>IA-PPWR-TF-ST-088-STD-02-R00</t>
        </is>
      </c>
      <c r="J225" s="43" t="inlineStr">
        <is>
          <t>Open</t>
        </is>
      </c>
      <c r="K225" s="36" t="inlineStr">
        <is>
          <t>IA-PPWR-DOC-ST-088-STD-02-R00</t>
        </is>
      </c>
      <c r="L225" s="43" t="inlineStr">
        <is>
          <t>Open</t>
        </is>
      </c>
      <c r="M225" s="36" t="inlineStr">
        <is>
          <t>IA-PPWR-LBL-ST-088-STD-02-R00</t>
        </is>
      </c>
      <c r="N225" s="43" t="inlineStr">
        <is>
          <t>Open</t>
        </is>
      </c>
      <c r="O225" s="36" t="inlineStr">
        <is>
          <t>IA-PPWR-STM-ST-088-STD-02-R00</t>
        </is>
      </c>
      <c r="P225" s="43" t="inlineStr">
        <is>
          <t>Open</t>
        </is>
      </c>
      <c r="Q225" s="36" t="inlineStr">
        <is>
          <t>GENERATED / LINKED</t>
        </is>
      </c>
      <c r="R225" s="60" t="inlineStr">
        <is>
          <t>Rev.00</t>
        </is>
      </c>
    </row>
    <row r="226" ht="22.5" customFormat="1" customHeight="1" s="25">
      <c r="A226" s="59" t="inlineStr">
        <is>
          <t>ST-088-STD-03</t>
        </is>
      </c>
      <c r="B226" s="38" t="inlineStr">
        <is>
          <t>IA-ST-088-STD-03</t>
        </is>
      </c>
      <c r="C226" s="39" t="inlineStr">
        <is>
          <t>L2 | L2 İnci EFB MAX TIGRIS pencereli 2020 dış koli (4001272): 88 adet</t>
        </is>
      </c>
      <c r="D226" s="39" t="inlineStr">
        <is>
          <t>L2 | L2 İnci EFB MAX TIGRIS windowed 2020 outer carton (4001272): 88 pcs</t>
        </is>
      </c>
      <c r="E226" s="39" t="inlineStr">
        <is>
          <t>IA-ST-CFG-0256</t>
        </is>
      </c>
      <c r="F226" s="38" t="inlineStr">
        <is>
          <t>STARTER</t>
        </is>
      </c>
      <c r="G226" s="38" t="n">
        <v>50.456</v>
      </c>
      <c r="H226" s="38" t="n">
        <v>1</v>
      </c>
      <c r="I226" s="38" t="inlineStr">
        <is>
          <t>IA-PPWR-TF-ST-088-STD-03-R00</t>
        </is>
      </c>
      <c r="J226" s="44" t="inlineStr">
        <is>
          <t>Open</t>
        </is>
      </c>
      <c r="K226" s="38" t="inlineStr">
        <is>
          <t>IA-PPWR-DOC-ST-088-STD-03-R00</t>
        </is>
      </c>
      <c r="L226" s="44" t="inlineStr">
        <is>
          <t>Open</t>
        </is>
      </c>
      <c r="M226" s="38" t="inlineStr">
        <is>
          <t>IA-PPWR-LBL-ST-088-STD-03-R00</t>
        </is>
      </c>
      <c r="N226" s="44" t="inlineStr">
        <is>
          <t>Open</t>
        </is>
      </c>
      <c r="O226" s="38" t="inlineStr">
        <is>
          <t>IA-PPWR-STM-ST-088-STD-03-R00</t>
        </is>
      </c>
      <c r="P226" s="44" t="inlineStr">
        <is>
          <t>Open</t>
        </is>
      </c>
      <c r="Q226" s="38" t="inlineStr">
        <is>
          <t>GENERATED / LINKED</t>
        </is>
      </c>
      <c r="R226" s="61" t="inlineStr">
        <is>
          <t>Rev.00</t>
        </is>
      </c>
    </row>
    <row r="227" ht="22.5" customFormat="1" customHeight="1" s="24">
      <c r="A227" s="58" t="inlineStr">
        <is>
          <t>ST-088-STD-04</t>
        </is>
      </c>
      <c r="B227" s="36" t="inlineStr">
        <is>
          <t>IA-ST-088-STD-04</t>
        </is>
      </c>
      <c r="C227" s="37" t="inlineStr">
        <is>
          <t>L2 | L2 İnci EFB PANTERA pencereli DL dış koli (4001317): 88 adet</t>
        </is>
      </c>
      <c r="D227" s="37" t="inlineStr">
        <is>
          <t>L2 | L2 İnci EFB PANTERA windowed DL outer carton (4001317): 88 pcs</t>
        </is>
      </c>
      <c r="E227" s="37" t="inlineStr">
        <is>
          <t>IA-ST-CFG-0257</t>
        </is>
      </c>
      <c r="F227" s="36" t="inlineStr">
        <is>
          <t>STARTER</t>
        </is>
      </c>
      <c r="G227" s="36" t="n">
        <v>50.456</v>
      </c>
      <c r="H227" s="36" t="n">
        <v>1</v>
      </c>
      <c r="I227" s="36" t="inlineStr">
        <is>
          <t>IA-PPWR-TF-ST-088-STD-04-R00</t>
        </is>
      </c>
      <c r="J227" s="43" t="inlineStr">
        <is>
          <t>Open</t>
        </is>
      </c>
      <c r="K227" s="36" t="inlineStr">
        <is>
          <t>IA-PPWR-DOC-ST-088-STD-04-R00</t>
        </is>
      </c>
      <c r="L227" s="43" t="inlineStr">
        <is>
          <t>Open</t>
        </is>
      </c>
      <c r="M227" s="36" t="inlineStr">
        <is>
          <t>IA-PPWR-LBL-ST-088-STD-04-R00</t>
        </is>
      </c>
      <c r="N227" s="43" t="inlineStr">
        <is>
          <t>Open</t>
        </is>
      </c>
      <c r="O227" s="36" t="inlineStr">
        <is>
          <t>IA-PPWR-STM-ST-088-STD-04-R00</t>
        </is>
      </c>
      <c r="P227" s="43" t="inlineStr">
        <is>
          <t>Open</t>
        </is>
      </c>
      <c r="Q227" s="36" t="inlineStr">
        <is>
          <t>GENERATED / LINKED</t>
        </is>
      </c>
      <c r="R227" s="60" t="inlineStr">
        <is>
          <t>Rev.00</t>
        </is>
      </c>
    </row>
    <row r="228" ht="22.5" customFormat="1" customHeight="1" s="25">
      <c r="A228" s="59" t="inlineStr">
        <is>
          <t>ST-088-STD-05</t>
        </is>
      </c>
      <c r="B228" s="38" t="inlineStr">
        <is>
          <t>IA-ST-088-STD-05</t>
        </is>
      </c>
      <c r="C228" s="39" t="inlineStr">
        <is>
          <t>L2 | L2 EAS EFB MAX pencereli 2024 dış koli (4001410): 88 adet</t>
        </is>
      </c>
      <c r="D228" s="39" t="inlineStr">
        <is>
          <t>L2 | L2 EAS EFB MAX windowed 2024 outer carton (4001410): 88 pcs</t>
        </is>
      </c>
      <c r="E228" s="39" t="inlineStr">
        <is>
          <t>IA-ST-CFG-0258</t>
        </is>
      </c>
      <c r="F228" s="38" t="inlineStr">
        <is>
          <t>STARTER</t>
        </is>
      </c>
      <c r="G228" s="38" t="n">
        <v>50.456</v>
      </c>
      <c r="H228" s="38" t="n">
        <v>1</v>
      </c>
      <c r="I228" s="38" t="inlineStr">
        <is>
          <t>IA-PPWR-TF-ST-088-STD-05-R00</t>
        </is>
      </c>
      <c r="J228" s="44" t="inlineStr">
        <is>
          <t>Open</t>
        </is>
      </c>
      <c r="K228" s="38" t="inlineStr">
        <is>
          <t>IA-PPWR-DOC-ST-088-STD-05-R00</t>
        </is>
      </c>
      <c r="L228" s="44" t="inlineStr">
        <is>
          <t>Open</t>
        </is>
      </c>
      <c r="M228" s="38" t="inlineStr">
        <is>
          <t>IA-PPWR-LBL-ST-088-STD-05-R00</t>
        </is>
      </c>
      <c r="N228" s="44" t="inlineStr">
        <is>
          <t>Open</t>
        </is>
      </c>
      <c r="O228" s="38" t="inlineStr">
        <is>
          <t>IA-PPWR-STM-ST-088-STD-05-R00</t>
        </is>
      </c>
      <c r="P228" s="44" t="inlineStr">
        <is>
          <t>Open</t>
        </is>
      </c>
      <c r="Q228" s="38" t="inlineStr">
        <is>
          <t>GENERATED / LINKED</t>
        </is>
      </c>
      <c r="R228" s="61" t="inlineStr">
        <is>
          <t>Rev.00</t>
        </is>
      </c>
    </row>
    <row r="229" ht="22.5" customFormat="1" customHeight="1" s="24">
      <c r="A229" s="58" t="inlineStr">
        <is>
          <t>ST-088-STD-06</t>
        </is>
      </c>
      <c r="B229" s="36" t="inlineStr">
        <is>
          <t>IA-ST-088-STD-06</t>
        </is>
      </c>
      <c r="C229" s="37" t="inlineStr">
        <is>
          <t>L2 | L2 BLIZZARO SILVERLINE penceresiz dış koli (4001434): 88 adet</t>
        </is>
      </c>
      <c r="D229" s="37" t="inlineStr">
        <is>
          <t>L2 | L2 BLIZZARO SILVERLINE windowless outer carton (4001434): 88 pcs</t>
        </is>
      </c>
      <c r="E229" s="37" t="inlineStr">
        <is>
          <t>IA-ST-CFG-0259</t>
        </is>
      </c>
      <c r="F229" s="36" t="inlineStr">
        <is>
          <t>STARTER</t>
        </is>
      </c>
      <c r="G229" s="36" t="n">
        <v>50.606</v>
      </c>
      <c r="H229" s="36" t="n">
        <v>2</v>
      </c>
      <c r="I229" s="36" t="inlineStr">
        <is>
          <t>IA-PPWR-TF-ST-088-STD-06-R00</t>
        </is>
      </c>
      <c r="J229" s="43" t="inlineStr">
        <is>
          <t>Open</t>
        </is>
      </c>
      <c r="K229" s="36" t="inlineStr">
        <is>
          <t>IA-PPWR-DOC-ST-088-STD-06-R00</t>
        </is>
      </c>
      <c r="L229" s="43" t="inlineStr">
        <is>
          <t>Open</t>
        </is>
      </c>
      <c r="M229" s="36" t="inlineStr">
        <is>
          <t>IA-PPWR-LBL-ST-088-STD-06-R00</t>
        </is>
      </c>
      <c r="N229" s="43" t="inlineStr">
        <is>
          <t>Open</t>
        </is>
      </c>
      <c r="O229" s="36" t="inlineStr">
        <is>
          <t>IA-PPWR-STM-ST-088-STD-06-R00</t>
        </is>
      </c>
      <c r="P229" s="43" t="inlineStr">
        <is>
          <t>Open</t>
        </is>
      </c>
      <c r="Q229" s="36" t="inlineStr">
        <is>
          <t>GENERATED / LINKED</t>
        </is>
      </c>
      <c r="R229" s="60" t="inlineStr">
        <is>
          <t>Rev.00</t>
        </is>
      </c>
    </row>
    <row r="230" ht="22.5" customFormat="1" customHeight="1" s="25">
      <c r="A230" s="59" t="inlineStr">
        <is>
          <t>ST-088-STD-07</t>
        </is>
      </c>
      <c r="B230" s="38" t="inlineStr">
        <is>
          <t>IA-ST-088-STD-07</t>
        </is>
      </c>
      <c r="C230" s="39" t="inlineStr">
        <is>
          <t>LB2 | LB2 İnci FORMULA-MAXIMA 2019 dış koli (4001203): 88 adet</t>
        </is>
      </c>
      <c r="D230" s="39" t="inlineStr">
        <is>
          <t>LB2 | LB2 İnci FORMULA-MAXIMA 2019 outer carton (4001203): 88 pcs</t>
        </is>
      </c>
      <c r="E230" s="39" t="inlineStr">
        <is>
          <t>IA-ST-CFG-0260</t>
        </is>
      </c>
      <c r="F230" s="38" t="inlineStr">
        <is>
          <t>STARTER</t>
        </is>
      </c>
      <c r="G230" s="38" t="n">
        <v>49.116</v>
      </c>
      <c r="H230" s="38" t="n">
        <v>1</v>
      </c>
      <c r="I230" s="38" t="inlineStr">
        <is>
          <t>IA-PPWR-TF-ST-088-STD-07-R00</t>
        </is>
      </c>
      <c r="J230" s="44" t="inlineStr">
        <is>
          <t>Open</t>
        </is>
      </c>
      <c r="K230" s="38" t="inlineStr">
        <is>
          <t>IA-PPWR-DOC-ST-088-STD-07-R00</t>
        </is>
      </c>
      <c r="L230" s="44" t="inlineStr">
        <is>
          <t>Open</t>
        </is>
      </c>
      <c r="M230" s="38" t="inlineStr">
        <is>
          <t>IA-PPWR-LBL-ST-088-STD-07-R00</t>
        </is>
      </c>
      <c r="N230" s="44" t="inlineStr">
        <is>
          <t>Open</t>
        </is>
      </c>
      <c r="O230" s="38" t="inlineStr">
        <is>
          <t>IA-PPWR-STM-ST-088-STD-07-R00</t>
        </is>
      </c>
      <c r="P230" s="44" t="inlineStr">
        <is>
          <t>Open</t>
        </is>
      </c>
      <c r="Q230" s="38" t="inlineStr">
        <is>
          <t>GENERATED / LINKED</t>
        </is>
      </c>
      <c r="R230" s="61" t="inlineStr">
        <is>
          <t>Rev.00</t>
        </is>
      </c>
    </row>
    <row r="231" ht="22.5" customFormat="1" customHeight="1" s="24">
      <c r="A231" s="58" t="inlineStr">
        <is>
          <t>ST-088-STD-08</t>
        </is>
      </c>
      <c r="B231" s="36" t="inlineStr">
        <is>
          <t>IA-ST-088-STD-08</t>
        </is>
      </c>
      <c r="C231" s="37" t="inlineStr">
        <is>
          <t>L2 | L2 İnci FORMULA-MAXIMA penceresiz dış koli (4001419): 88 adet</t>
        </is>
      </c>
      <c r="D231" s="37" t="inlineStr">
        <is>
          <t>L2 | L2 İnci FORMULA-MAXIMA windowless outer carton (4001419): 88 pcs</t>
        </is>
      </c>
      <c r="E231" s="37" t="inlineStr">
        <is>
          <t>IA-ST-CFG-0261</t>
        </is>
      </c>
      <c r="F231" s="36" t="inlineStr">
        <is>
          <t>STARTER</t>
        </is>
      </c>
      <c r="G231" s="36" t="n">
        <v>50.876</v>
      </c>
      <c r="H231" s="36" t="n">
        <v>2</v>
      </c>
      <c r="I231" s="36" t="inlineStr">
        <is>
          <t>IA-PPWR-TF-ST-088-STD-08-R00</t>
        </is>
      </c>
      <c r="J231" s="43" t="inlineStr">
        <is>
          <t>Open</t>
        </is>
      </c>
      <c r="K231" s="36" t="inlineStr">
        <is>
          <t>IA-PPWR-DOC-ST-088-STD-08-R00</t>
        </is>
      </c>
      <c r="L231" s="43" t="inlineStr">
        <is>
          <t>Open</t>
        </is>
      </c>
      <c r="M231" s="36" t="inlineStr">
        <is>
          <t>IA-PPWR-LBL-ST-088-STD-08-R00</t>
        </is>
      </c>
      <c r="N231" s="43" t="inlineStr">
        <is>
          <t>Open</t>
        </is>
      </c>
      <c r="O231" s="36" t="inlineStr">
        <is>
          <t>IA-PPWR-STM-ST-088-STD-08-R00</t>
        </is>
      </c>
      <c r="P231" s="43" t="inlineStr">
        <is>
          <t>Open</t>
        </is>
      </c>
      <c r="Q231" s="36" t="inlineStr">
        <is>
          <t>GENERATED / LINKED</t>
        </is>
      </c>
      <c r="R231" s="60" t="inlineStr">
        <is>
          <t>Rev.00</t>
        </is>
      </c>
    </row>
    <row r="232" ht="22.5" customFormat="1" customHeight="1" s="25">
      <c r="A232" s="59" t="inlineStr">
        <is>
          <t>ST-090-STD-01</t>
        </is>
      </c>
      <c r="B232" s="38" t="inlineStr">
        <is>
          <t>IA-ST-090-STD-01</t>
        </is>
      </c>
      <c r="C232" s="39" t="inlineStr">
        <is>
          <t>L0 | Palet (4000037): 1 adet | Shrink film (4000555): 2.166 kg</t>
        </is>
      </c>
      <c r="D232" s="39" t="inlineStr">
        <is>
          <t>L0 | Pallet (4000037): 1 pc | Shrink film (4000555): 2.166 kg</t>
        </is>
      </c>
      <c r="E232" s="39" t="inlineStr">
        <is>
          <t>IA-ST-CFG-0262</t>
        </is>
      </c>
      <c r="F232" s="38" t="inlineStr">
        <is>
          <t>STARTER</t>
        </is>
      </c>
      <c r="G232" s="38" t="n">
        <v>30.0852</v>
      </c>
      <c r="H232" s="38" t="n">
        <v>3</v>
      </c>
      <c r="I232" s="38" t="inlineStr">
        <is>
          <t>IA-PPWR-TF-ST-090-STD-01-R00</t>
        </is>
      </c>
      <c r="J232" s="44" t="inlineStr">
        <is>
          <t>Open</t>
        </is>
      </c>
      <c r="K232" s="38" t="inlineStr">
        <is>
          <t>IA-PPWR-DOC-ST-090-STD-01-R00</t>
        </is>
      </c>
      <c r="L232" s="44" t="inlineStr">
        <is>
          <t>Open</t>
        </is>
      </c>
      <c r="M232" s="38" t="inlineStr">
        <is>
          <t>IA-PPWR-LBL-ST-090-STD-01-R00</t>
        </is>
      </c>
      <c r="N232" s="44" t="inlineStr">
        <is>
          <t>Open</t>
        </is>
      </c>
      <c r="O232" s="38" t="inlineStr">
        <is>
          <t>IA-PPWR-STM-ST-090-STD-01-R00</t>
        </is>
      </c>
      <c r="P232" s="44" t="inlineStr">
        <is>
          <t>Open</t>
        </is>
      </c>
      <c r="Q232" s="38" t="inlineStr">
        <is>
          <t>GENERATED / LINKED</t>
        </is>
      </c>
      <c r="R232" s="61" t="inlineStr">
        <is>
          <t>Rev.00</t>
        </is>
      </c>
    </row>
    <row r="233" ht="22.5" customFormat="1" customHeight="1" s="24">
      <c r="A233" s="58" t="inlineStr">
        <is>
          <t>ST-090-STD-02</t>
        </is>
      </c>
      <c r="B233" s="36" t="inlineStr">
        <is>
          <t>IA-ST-090-STD-02</t>
        </is>
      </c>
      <c r="C233" s="37" t="inlineStr">
        <is>
          <t>L0 | Palet (4000037): 1 adet | Shrink film (4001177): 0.597 kg</t>
        </is>
      </c>
      <c r="D233" s="37" t="inlineStr">
        <is>
          <t>L0 | Pallet (4000037): 1 pc | Shrink film (4001177): 0.597 kg</t>
        </is>
      </c>
      <c r="E233" s="37" t="inlineStr">
        <is>
          <t>IA-ST-CFG-0263</t>
        </is>
      </c>
      <c r="F233" s="36" t="inlineStr">
        <is>
          <t>STARTER</t>
        </is>
      </c>
      <c r="G233" s="36" t="n">
        <v>28.649</v>
      </c>
      <c r="H233" s="36" t="n">
        <v>3</v>
      </c>
      <c r="I233" s="36" t="inlineStr">
        <is>
          <t>IA-PPWR-TF-ST-090-STD-02-R00</t>
        </is>
      </c>
      <c r="J233" s="43" t="inlineStr">
        <is>
          <t>Open</t>
        </is>
      </c>
      <c r="K233" s="36" t="inlineStr">
        <is>
          <t>IA-PPWR-DOC-ST-090-STD-02-R00</t>
        </is>
      </c>
      <c r="L233" s="43" t="inlineStr">
        <is>
          <t>Open</t>
        </is>
      </c>
      <c r="M233" s="36" t="inlineStr">
        <is>
          <t>IA-PPWR-LBL-ST-090-STD-02-R00</t>
        </is>
      </c>
      <c r="N233" s="43" t="inlineStr">
        <is>
          <t>Open</t>
        </is>
      </c>
      <c r="O233" s="36" t="inlineStr">
        <is>
          <t>IA-PPWR-STM-ST-090-STD-02-R00</t>
        </is>
      </c>
      <c r="P233" s="43" t="inlineStr">
        <is>
          <t>Open</t>
        </is>
      </c>
      <c r="Q233" s="36" t="inlineStr">
        <is>
          <t>GENERATED / LINKED</t>
        </is>
      </c>
      <c r="R233" s="60" t="inlineStr">
        <is>
          <t>Rev.00</t>
        </is>
      </c>
    </row>
    <row r="234" ht="22.5" customFormat="1" customHeight="1" s="25">
      <c r="A234" s="59" t="inlineStr">
        <is>
          <t>ST-096-EUR-01</t>
        </is>
      </c>
      <c r="B234" s="38" t="inlineStr">
        <is>
          <t>IA-ST-096-EUR-01</t>
        </is>
      </c>
      <c r="C234" s="39" t="inlineStr">
        <is>
          <t>LB1 | Palet (4000038): 1 adet | Shrink film (4000556): 2.594 kg</t>
        </is>
      </c>
      <c r="D234" s="39" t="inlineStr">
        <is>
          <t>LB1 | Pallet (4000038): 1 pc | Shrink film (4000556): 2.594 kg</t>
        </is>
      </c>
      <c r="E234" s="39" t="inlineStr">
        <is>
          <t>IA-ST-CFG-0264</t>
        </is>
      </c>
      <c r="F234" s="38" t="inlineStr">
        <is>
          <t>STARTER</t>
        </is>
      </c>
      <c r="G234" s="38" t="n">
        <v>30.6532</v>
      </c>
      <c r="H234" s="38" t="n">
        <v>6</v>
      </c>
      <c r="I234" s="38" t="inlineStr">
        <is>
          <t>IA-PPWR-TF-ST-096-EUR-01-R00</t>
        </is>
      </c>
      <c r="J234" s="44" t="inlineStr">
        <is>
          <t>Open</t>
        </is>
      </c>
      <c r="K234" s="38" t="inlineStr">
        <is>
          <t>IA-PPWR-DOC-ST-096-EUR-01-R00</t>
        </is>
      </c>
      <c r="L234" s="44" t="inlineStr">
        <is>
          <t>Open</t>
        </is>
      </c>
      <c r="M234" s="38" t="inlineStr">
        <is>
          <t>IA-PPWR-LBL-ST-096-EUR-01-R00</t>
        </is>
      </c>
      <c r="N234" s="44" t="inlineStr">
        <is>
          <t>Open</t>
        </is>
      </c>
      <c r="O234" s="38" t="inlineStr">
        <is>
          <t>IA-PPWR-STM-ST-096-EUR-01-R00</t>
        </is>
      </c>
      <c r="P234" s="44" t="inlineStr">
        <is>
          <t>Open</t>
        </is>
      </c>
      <c r="Q234" s="38" t="inlineStr">
        <is>
          <t>GENERATED / LINKED</t>
        </is>
      </c>
      <c r="R234" s="61" t="inlineStr">
        <is>
          <t>Rev.00</t>
        </is>
      </c>
    </row>
    <row r="235" ht="22.5" customFormat="1" customHeight="1" s="24">
      <c r="A235" s="58" t="inlineStr">
        <is>
          <t>ST-096-EUR-02</t>
        </is>
      </c>
      <c r="B235" s="36" t="inlineStr">
        <is>
          <t>IA-ST-096-EUR-02</t>
        </is>
      </c>
      <c r="C235" s="37" t="inlineStr">
        <is>
          <t>L1 | Palet (4000038): 1 adet | Shrink film (4000556): 3.167 kg</t>
        </is>
      </c>
      <c r="D235" s="37" t="inlineStr">
        <is>
          <t>L1 | Pallet (4000038): 1 pc | Shrink film (4000556): 3.167 kg</t>
        </is>
      </c>
      <c r="E235" s="37" t="inlineStr">
        <is>
          <t>IA-ST-CFG-0265</t>
        </is>
      </c>
      <c r="F235" s="36" t="inlineStr">
        <is>
          <t>STARTER</t>
        </is>
      </c>
      <c r="G235" s="36" t="n">
        <v>31.0262</v>
      </c>
      <c r="H235" s="36" t="n">
        <v>1</v>
      </c>
      <c r="I235" s="36" t="inlineStr">
        <is>
          <t>IA-PPWR-TF-ST-096-EUR-02-R00</t>
        </is>
      </c>
      <c r="J235" s="43" t="inlineStr">
        <is>
          <t>Open</t>
        </is>
      </c>
      <c r="K235" s="36" t="inlineStr">
        <is>
          <t>IA-PPWR-DOC-ST-096-EUR-02-R00</t>
        </is>
      </c>
      <c r="L235" s="43" t="inlineStr">
        <is>
          <t>Open</t>
        </is>
      </c>
      <c r="M235" s="36" t="inlineStr">
        <is>
          <t>IA-PPWR-LBL-ST-096-EUR-02-R00</t>
        </is>
      </c>
      <c r="N235" s="43" t="inlineStr">
        <is>
          <t>Open</t>
        </is>
      </c>
      <c r="O235" s="36" t="inlineStr">
        <is>
          <t>IA-PPWR-STM-ST-096-EUR-02-R00</t>
        </is>
      </c>
      <c r="P235" s="43" t="inlineStr">
        <is>
          <t>Open</t>
        </is>
      </c>
      <c r="Q235" s="36" t="inlineStr">
        <is>
          <t>GENERATED / LINKED</t>
        </is>
      </c>
      <c r="R235" s="60" t="inlineStr">
        <is>
          <t>Rev.00</t>
        </is>
      </c>
    </row>
    <row r="236" ht="22.5" customFormat="1" customHeight="1" s="25">
      <c r="A236" s="59" t="inlineStr">
        <is>
          <t>ST-096-EUR-03</t>
        </is>
      </c>
      <c r="B236" s="38" t="inlineStr">
        <is>
          <t>IA-ST-096-EUR-03</t>
        </is>
      </c>
      <c r="C236" s="39" t="inlineStr">
        <is>
          <t>L1, LB1 | Palet (4000038): 1 adet | Shrink film (4000556): 3.167 kg</t>
        </is>
      </c>
      <c r="D236" s="39" t="inlineStr">
        <is>
          <t>L1, LB1 | Pallet (4000038): 1 pc | Shrink film (4000556): 3.167 kg</t>
        </is>
      </c>
      <c r="E236" s="39" t="inlineStr">
        <is>
          <t>IA-ST-CFG-0266</t>
        </is>
      </c>
      <c r="F236" s="38" t="inlineStr">
        <is>
          <t>STARTER</t>
        </is>
      </c>
      <c r="G236" s="38" t="n">
        <v>31.2262</v>
      </c>
      <c r="H236" s="38" t="n">
        <v>10</v>
      </c>
      <c r="I236" s="38" t="inlineStr">
        <is>
          <t>IA-PPWR-TF-ST-096-EUR-03-R00</t>
        </is>
      </c>
      <c r="J236" s="44" t="inlineStr">
        <is>
          <t>Open</t>
        </is>
      </c>
      <c r="K236" s="38" t="inlineStr">
        <is>
          <t>IA-PPWR-DOC-ST-096-EUR-03-R00</t>
        </is>
      </c>
      <c r="L236" s="44" t="inlineStr">
        <is>
          <t>Open</t>
        </is>
      </c>
      <c r="M236" s="38" t="inlineStr">
        <is>
          <t>IA-PPWR-LBL-ST-096-EUR-03-R00</t>
        </is>
      </c>
      <c r="N236" s="44" t="inlineStr">
        <is>
          <t>Open</t>
        </is>
      </c>
      <c r="O236" s="38" t="inlineStr">
        <is>
          <t>IA-PPWR-STM-ST-096-EUR-03-R00</t>
        </is>
      </c>
      <c r="P236" s="44" t="inlineStr">
        <is>
          <t>Open</t>
        </is>
      </c>
      <c r="Q236" s="38" t="inlineStr">
        <is>
          <t>GENERATED / LINKED</t>
        </is>
      </c>
      <c r="R236" s="61" t="inlineStr">
        <is>
          <t>Rev.00</t>
        </is>
      </c>
    </row>
    <row r="237" ht="22.5" customFormat="1" customHeight="1" s="24">
      <c r="A237" s="58" t="inlineStr">
        <is>
          <t>ST-096-EUR-04</t>
        </is>
      </c>
      <c r="B237" s="36" t="inlineStr">
        <is>
          <t>IA-ST-096-EUR-04</t>
        </is>
      </c>
      <c r="C237" s="37" t="inlineStr">
        <is>
          <t>L1 | Palet (4000038): 1 adet | Shrink film (4000556): kullanılmaz</t>
        </is>
      </c>
      <c r="D237" s="37" t="inlineStr">
        <is>
          <t>L1 | Pallet (4000038): 1 pc | Shrink film (4000556): not used</t>
        </is>
      </c>
      <c r="E237" s="37" t="inlineStr">
        <is>
          <t>IA-ST-CFG-0267</t>
        </is>
      </c>
      <c r="F237" s="36" t="inlineStr">
        <is>
          <t>STARTER</t>
        </is>
      </c>
      <c r="G237" s="36" t="n">
        <v>27.8592</v>
      </c>
      <c r="H237" s="36" t="n">
        <v>1</v>
      </c>
      <c r="I237" s="36" t="inlineStr">
        <is>
          <t>IA-PPWR-TF-ST-096-EUR-04-R00</t>
        </is>
      </c>
      <c r="J237" s="43" t="inlineStr">
        <is>
          <t>Open</t>
        </is>
      </c>
      <c r="K237" s="36" t="inlineStr">
        <is>
          <t>IA-PPWR-DOC-ST-096-EUR-04-R00</t>
        </is>
      </c>
      <c r="L237" s="43" t="inlineStr">
        <is>
          <t>Open</t>
        </is>
      </c>
      <c r="M237" s="36" t="inlineStr">
        <is>
          <t>IA-PPWR-LBL-ST-096-EUR-04-R00</t>
        </is>
      </c>
      <c r="N237" s="43" t="inlineStr">
        <is>
          <t>Open</t>
        </is>
      </c>
      <c r="O237" s="36" t="inlineStr">
        <is>
          <t>IA-PPWR-STM-ST-096-EUR-04-R00</t>
        </is>
      </c>
      <c r="P237" s="43" t="inlineStr">
        <is>
          <t>Open</t>
        </is>
      </c>
      <c r="Q237" s="36" t="inlineStr">
        <is>
          <t>GENERATED / LINKED</t>
        </is>
      </c>
      <c r="R237" s="60" t="inlineStr">
        <is>
          <t>Rev.00</t>
        </is>
      </c>
    </row>
    <row r="238" ht="22.5" customFormat="1" customHeight="1" s="25">
      <c r="A238" s="59" t="inlineStr">
        <is>
          <t>ST-096-EUR-05</t>
        </is>
      </c>
      <c r="B238" s="38" t="inlineStr">
        <is>
          <t>IA-ST-096-EUR-05</t>
        </is>
      </c>
      <c r="C238" s="39" t="inlineStr">
        <is>
          <t>LB1 | Palet (4000038): 1 adet | Shrink film (4000556): kullanılmaz</t>
        </is>
      </c>
      <c r="D238" s="39" t="inlineStr">
        <is>
          <t>LB1 | Pallet (4000038): 1 pc | Shrink film (4000556): not used</t>
        </is>
      </c>
      <c r="E238" s="39" t="inlineStr">
        <is>
          <t>IA-ST-CFG-0268</t>
        </is>
      </c>
      <c r="F238" s="38" t="inlineStr">
        <is>
          <t>STARTER</t>
        </is>
      </c>
      <c r="G238" s="38" t="n">
        <v>28.0592</v>
      </c>
      <c r="H238" s="38" t="n">
        <v>1</v>
      </c>
      <c r="I238" s="38" t="inlineStr">
        <is>
          <t>IA-PPWR-TF-ST-096-EUR-05-R00</t>
        </is>
      </c>
      <c r="J238" s="44" t="inlineStr">
        <is>
          <t>Open</t>
        </is>
      </c>
      <c r="K238" s="38" t="inlineStr">
        <is>
          <t>IA-PPWR-DOC-ST-096-EUR-05-R00</t>
        </is>
      </c>
      <c r="L238" s="44" t="inlineStr">
        <is>
          <t>Open</t>
        </is>
      </c>
      <c r="M238" s="38" t="inlineStr">
        <is>
          <t>IA-PPWR-LBL-ST-096-EUR-05-R00</t>
        </is>
      </c>
      <c r="N238" s="44" t="inlineStr">
        <is>
          <t>Open</t>
        </is>
      </c>
      <c r="O238" s="38" t="inlineStr">
        <is>
          <t>IA-PPWR-STM-ST-096-EUR-05-R00</t>
        </is>
      </c>
      <c r="P238" s="44" t="inlineStr">
        <is>
          <t>Open</t>
        </is>
      </c>
      <c r="Q238" s="38" t="inlineStr">
        <is>
          <t>GENERATED / LINKED</t>
        </is>
      </c>
      <c r="R238" s="61" t="inlineStr">
        <is>
          <t>Rev.00</t>
        </is>
      </c>
    </row>
    <row r="239" ht="22.5" customFormat="1" customHeight="1" s="24">
      <c r="A239" s="58" t="inlineStr">
        <is>
          <t>ST-096-EUR-06</t>
        </is>
      </c>
      <c r="B239" s="36" t="inlineStr">
        <is>
          <t>IA-ST-096-EUR-06</t>
        </is>
      </c>
      <c r="C239" s="37" t="inlineStr">
        <is>
          <t>L1, LB1 | Palet (4000038): 1 adet | Köşebent (4000033): 4 adet</t>
        </is>
      </c>
      <c r="D239" s="37" t="inlineStr">
        <is>
          <t>L1, LB1 | Pallet (4000038): 1 pc | Edge protector (4000033): 4 pcs</t>
        </is>
      </c>
      <c r="E239" s="37" t="inlineStr">
        <is>
          <t>IA-ST-CFG-0269</t>
        </is>
      </c>
      <c r="F239" s="36" t="inlineStr">
        <is>
          <t>STARTER</t>
        </is>
      </c>
      <c r="G239" s="36" t="n">
        <v>28.566</v>
      </c>
      <c r="H239" s="36" t="n">
        <v>4</v>
      </c>
      <c r="I239" s="36" t="inlineStr">
        <is>
          <t>IA-PPWR-TF-ST-096-EUR-06-R00</t>
        </is>
      </c>
      <c r="J239" s="43" t="inlineStr">
        <is>
          <t>Open</t>
        </is>
      </c>
      <c r="K239" s="36" t="inlineStr">
        <is>
          <t>IA-PPWR-DOC-ST-096-EUR-06-R00</t>
        </is>
      </c>
      <c r="L239" s="43" t="inlineStr">
        <is>
          <t>Open</t>
        </is>
      </c>
      <c r="M239" s="36" t="inlineStr">
        <is>
          <t>IA-PPWR-LBL-ST-096-EUR-06-R00</t>
        </is>
      </c>
      <c r="N239" s="43" t="inlineStr">
        <is>
          <t>Open</t>
        </is>
      </c>
      <c r="O239" s="36" t="inlineStr">
        <is>
          <t>IA-PPWR-STM-ST-096-EUR-06-R00</t>
        </is>
      </c>
      <c r="P239" s="43" t="inlineStr">
        <is>
          <t>Open</t>
        </is>
      </c>
      <c r="Q239" s="36" t="inlineStr">
        <is>
          <t>GENERATED / LINKED</t>
        </is>
      </c>
      <c r="R239" s="60" t="inlineStr">
        <is>
          <t>Rev.00</t>
        </is>
      </c>
    </row>
    <row r="240" ht="22.5" customFormat="1" customHeight="1" s="25">
      <c r="A240" s="59" t="inlineStr">
        <is>
          <t>ST-096-EUR-07</t>
        </is>
      </c>
      <c r="B240" s="38" t="inlineStr">
        <is>
          <t>IA-ST-096-EUR-07</t>
        </is>
      </c>
      <c r="C240" s="39" t="inlineStr">
        <is>
          <t>L0 | Palet (4000038): 1 adet | Köşebent (4000590): 4 adet</t>
        </is>
      </c>
      <c r="D240" s="39" t="inlineStr">
        <is>
          <t>L0 | Pallet (4000038): 1 pc | Edge protector (4000590): 4 pcs</t>
        </is>
      </c>
      <c r="E240" s="39" t="inlineStr">
        <is>
          <t>IA-ST-CFG-0275</t>
        </is>
      </c>
      <c r="F240" s="38" t="inlineStr">
        <is>
          <t>STARTER</t>
        </is>
      </c>
      <c r="G240" s="38" t="n">
        <v>28.126</v>
      </c>
      <c r="H240" s="38" t="n">
        <v>2</v>
      </c>
      <c r="I240" s="38" t="inlineStr">
        <is>
          <t>IA-PPWR-TF-ST-096-EUR-07-R00</t>
        </is>
      </c>
      <c r="J240" s="44" t="inlineStr">
        <is>
          <t>Open</t>
        </is>
      </c>
      <c r="K240" s="38" t="inlineStr">
        <is>
          <t>IA-PPWR-DOC-ST-096-EUR-07-R00</t>
        </is>
      </c>
      <c r="L240" s="44" t="inlineStr">
        <is>
          <t>Open</t>
        </is>
      </c>
      <c r="M240" s="38" t="inlineStr">
        <is>
          <t>IA-PPWR-LBL-ST-096-EUR-07-R00</t>
        </is>
      </c>
      <c r="N240" s="44" t="inlineStr">
        <is>
          <t>Open</t>
        </is>
      </c>
      <c r="O240" s="38" t="inlineStr">
        <is>
          <t>IA-PPWR-STM-ST-096-EUR-07-R00</t>
        </is>
      </c>
      <c r="P240" s="44" t="inlineStr">
        <is>
          <t>Open</t>
        </is>
      </c>
      <c r="Q240" s="38" t="inlineStr">
        <is>
          <t>GENERATED / LINKED</t>
        </is>
      </c>
      <c r="R240" s="61" t="inlineStr">
        <is>
          <t>Rev.00</t>
        </is>
      </c>
    </row>
    <row r="241" ht="22.5" customFormat="1" customHeight="1" s="24">
      <c r="A241" s="58" t="inlineStr">
        <is>
          <t>ST-096-EUR-08</t>
        </is>
      </c>
      <c r="B241" s="36" t="inlineStr">
        <is>
          <t>IA-ST-096-EUR-08</t>
        </is>
      </c>
      <c r="C241" s="37" t="inlineStr">
        <is>
          <t>L0 | Palet (4000038): 1 adet | Separatör (4000609): 4 adet</t>
        </is>
      </c>
      <c r="D241" s="37" t="inlineStr">
        <is>
          <t>L0 | Pallet (4000038): 1 pc | Separator (4000609): 4 pcs</t>
        </is>
      </c>
      <c r="E241" s="37" t="inlineStr">
        <is>
          <t>IA-ST-CFG-0276</t>
        </is>
      </c>
      <c r="F241" s="36" t="inlineStr">
        <is>
          <t>STARTER</t>
        </is>
      </c>
      <c r="G241" s="36" t="n">
        <v>29.9492</v>
      </c>
      <c r="H241" s="36" t="n">
        <v>2</v>
      </c>
      <c r="I241" s="36" t="inlineStr">
        <is>
          <t>IA-PPWR-TF-ST-096-EUR-08-R00</t>
        </is>
      </c>
      <c r="J241" s="43" t="inlineStr">
        <is>
          <t>Open</t>
        </is>
      </c>
      <c r="K241" s="36" t="inlineStr">
        <is>
          <t>IA-PPWR-DOC-ST-096-EUR-08-R00</t>
        </is>
      </c>
      <c r="L241" s="43" t="inlineStr">
        <is>
          <t>Open</t>
        </is>
      </c>
      <c r="M241" s="36" t="inlineStr">
        <is>
          <t>IA-PPWR-LBL-ST-096-EUR-08-R00</t>
        </is>
      </c>
      <c r="N241" s="43" t="inlineStr">
        <is>
          <t>Open</t>
        </is>
      </c>
      <c r="O241" s="36" t="inlineStr">
        <is>
          <t>IA-PPWR-STM-ST-096-EUR-08-R00</t>
        </is>
      </c>
      <c r="P241" s="43" t="inlineStr">
        <is>
          <t>Open</t>
        </is>
      </c>
      <c r="Q241" s="36" t="inlineStr">
        <is>
          <t>GENERATED / LINKED</t>
        </is>
      </c>
      <c r="R241" s="60" t="inlineStr">
        <is>
          <t>Rev.00</t>
        </is>
      </c>
    </row>
    <row r="242" ht="33.75" customFormat="1" customHeight="1" s="25">
      <c r="A242" s="59" t="inlineStr">
        <is>
          <t>ST-096-EUR-09</t>
        </is>
      </c>
      <c r="B242" s="38" t="inlineStr">
        <is>
          <t>IA-ST-096-EUR-09</t>
        </is>
      </c>
      <c r="C242" s="39" t="inlineStr">
        <is>
          <t>L0 | Palet (4000038): 1 adet | Shrink film (4000555): 2.31 kg | Separatör (4000609): 5 adet</t>
        </is>
      </c>
      <c r="D242" s="39" t="inlineStr">
        <is>
          <t>L0 | Pallet (4000038): 1 pc | Shrink film (4000555): 2.31 kg | Separator (4000609): 5 pcs</t>
        </is>
      </c>
      <c r="E242" s="39" t="inlineStr">
        <is>
          <t>IA-ST-CFG-0277</t>
        </is>
      </c>
      <c r="F242" s="38" t="inlineStr">
        <is>
          <t>STARTER</t>
        </is>
      </c>
      <c r="G242" s="38" t="n">
        <v>30.1492</v>
      </c>
      <c r="H242" s="38" t="n">
        <v>1</v>
      </c>
      <c r="I242" s="38" t="inlineStr">
        <is>
          <t>IA-PPWR-TF-ST-096-EUR-09-R00</t>
        </is>
      </c>
      <c r="J242" s="44" t="inlineStr">
        <is>
          <t>Open</t>
        </is>
      </c>
      <c r="K242" s="38" t="inlineStr">
        <is>
          <t>IA-PPWR-DOC-ST-096-EUR-09-R00</t>
        </is>
      </c>
      <c r="L242" s="44" t="inlineStr">
        <is>
          <t>Open</t>
        </is>
      </c>
      <c r="M242" s="38" t="inlineStr">
        <is>
          <t>IA-PPWR-LBL-ST-096-EUR-09-R00</t>
        </is>
      </c>
      <c r="N242" s="44" t="inlineStr">
        <is>
          <t>Open</t>
        </is>
      </c>
      <c r="O242" s="38" t="inlineStr">
        <is>
          <t>IA-PPWR-STM-ST-096-EUR-09-R00</t>
        </is>
      </c>
      <c r="P242" s="44" t="inlineStr">
        <is>
          <t>Open</t>
        </is>
      </c>
      <c r="Q242" s="38" t="inlineStr">
        <is>
          <t>GENERATED / LINKED</t>
        </is>
      </c>
      <c r="R242" s="61" t="inlineStr">
        <is>
          <t>Rev.00</t>
        </is>
      </c>
    </row>
    <row r="243" ht="33.75" customFormat="1" customHeight="1" s="24">
      <c r="A243" s="58" t="inlineStr">
        <is>
          <t>ST-096-EUR-10</t>
        </is>
      </c>
      <c r="B243" s="36" t="inlineStr">
        <is>
          <t>IA-ST-096-EUR-10</t>
        </is>
      </c>
      <c r="C243" s="37" t="inlineStr">
        <is>
          <t>L0 | Palet (4000038): 1 adet | Shrink film (4000555): kullanılmaz | Köşebent (4000590): 2 adet</t>
        </is>
      </c>
      <c r="D243" s="37" t="inlineStr">
        <is>
          <t>L0 | Pallet (4000038): 1 pc | Shrink film (4000555): not used | Edge protector (4000590): 2 pcs</t>
        </is>
      </c>
      <c r="E243" s="37" t="inlineStr">
        <is>
          <t>IA-ST-CFG-0278</t>
        </is>
      </c>
      <c r="F243" s="36" t="inlineStr">
        <is>
          <t>STARTER</t>
        </is>
      </c>
      <c r="G243" s="36" t="n">
        <v>27.8392</v>
      </c>
      <c r="H243" s="36" t="n">
        <v>1</v>
      </c>
      <c r="I243" s="36" t="inlineStr">
        <is>
          <t>IA-PPWR-TF-ST-096-EUR-10-R00</t>
        </is>
      </c>
      <c r="J243" s="43" t="inlineStr">
        <is>
          <t>Open</t>
        </is>
      </c>
      <c r="K243" s="36" t="inlineStr">
        <is>
          <t>IA-PPWR-DOC-ST-096-EUR-10-R00</t>
        </is>
      </c>
      <c r="L243" s="43" t="inlineStr">
        <is>
          <t>Open</t>
        </is>
      </c>
      <c r="M243" s="36" t="inlineStr">
        <is>
          <t>IA-PPWR-LBL-ST-096-EUR-10-R00</t>
        </is>
      </c>
      <c r="N243" s="43" t="inlineStr">
        <is>
          <t>Open</t>
        </is>
      </c>
      <c r="O243" s="36" t="inlineStr">
        <is>
          <t>IA-PPWR-STM-ST-096-EUR-10-R00</t>
        </is>
      </c>
      <c r="P243" s="43" t="inlineStr">
        <is>
          <t>Open</t>
        </is>
      </c>
      <c r="Q243" s="36" t="inlineStr">
        <is>
          <t>GENERATED / LINKED</t>
        </is>
      </c>
      <c r="R243" s="60" t="inlineStr">
        <is>
          <t>Rev.00</t>
        </is>
      </c>
    </row>
    <row r="244" ht="22.5" customFormat="1" customHeight="1" s="25">
      <c r="A244" s="59" t="inlineStr">
        <is>
          <t>ST-096-STD-01</t>
        </is>
      </c>
      <c r="B244" s="38" t="inlineStr">
        <is>
          <t>IA-ST-096-STD-01</t>
        </is>
      </c>
      <c r="C244" s="39" t="inlineStr">
        <is>
          <t>L1 | L1 EAS Activa penceresiz dış koli (4000645): 96 adet</t>
        </is>
      </c>
      <c r="D244" s="39" t="inlineStr">
        <is>
          <t>L1 | L1 EAS Activa windowless outer carton (4000645): 96 pcs</t>
        </is>
      </c>
      <c r="E244" s="39" t="inlineStr">
        <is>
          <t>IA-ST-CFG-0270</t>
        </is>
      </c>
      <c r="F244" s="38" t="inlineStr">
        <is>
          <t>STARTER</t>
        </is>
      </c>
      <c r="G244" s="38" t="n">
        <v>53.336</v>
      </c>
      <c r="H244" s="38" t="n">
        <v>1</v>
      </c>
      <c r="I244" s="38" t="inlineStr">
        <is>
          <t>IA-PPWR-TF-ST-096-STD-01-R00</t>
        </is>
      </c>
      <c r="J244" s="44" t="inlineStr">
        <is>
          <t>Open</t>
        </is>
      </c>
      <c r="K244" s="38" t="inlineStr">
        <is>
          <t>IA-PPWR-DOC-ST-096-STD-01-R00</t>
        </is>
      </c>
      <c r="L244" s="44" t="inlineStr">
        <is>
          <t>Open</t>
        </is>
      </c>
      <c r="M244" s="38" t="inlineStr">
        <is>
          <t>IA-PPWR-LBL-ST-096-STD-01-R00</t>
        </is>
      </c>
      <c r="N244" s="44" t="inlineStr">
        <is>
          <t>Open</t>
        </is>
      </c>
      <c r="O244" s="38" t="inlineStr">
        <is>
          <t>IA-PPWR-STM-ST-096-STD-01-R00</t>
        </is>
      </c>
      <c r="P244" s="44" t="inlineStr">
        <is>
          <t>Open</t>
        </is>
      </c>
      <c r="Q244" s="38" t="inlineStr">
        <is>
          <t>GENERATED / LINKED</t>
        </is>
      </c>
      <c r="R244" s="61" t="inlineStr">
        <is>
          <t>Rev.00</t>
        </is>
      </c>
    </row>
    <row r="245" ht="22.5" customFormat="1" customHeight="1" s="24">
      <c r="A245" s="58" t="inlineStr">
        <is>
          <t>ST-096-STD-02</t>
        </is>
      </c>
      <c r="B245" s="36" t="inlineStr">
        <is>
          <t>IA-ST-096-STD-02</t>
        </is>
      </c>
      <c r="C245" s="37" t="inlineStr">
        <is>
          <t>LB1 | LB1 İnci FORMULA-MAXIMA 2019 dış koli (4001201): 96 adet</t>
        </is>
      </c>
      <c r="D245" s="37" t="inlineStr">
        <is>
          <t>LB1 | LB1 İnci FORMULA-MAXIMA 2019 outer carton (4001201): 96 pcs</t>
        </is>
      </c>
      <c r="E245" s="37" t="inlineStr">
        <is>
          <t>IA-ST-CFG-0271</t>
        </is>
      </c>
      <c r="F245" s="36" t="inlineStr">
        <is>
          <t>STARTER</t>
        </is>
      </c>
      <c r="G245" s="36" t="n">
        <v>47.996</v>
      </c>
      <c r="H245" s="36" t="n">
        <v>1</v>
      </c>
      <c r="I245" s="36" t="inlineStr">
        <is>
          <t>IA-PPWR-TF-ST-096-STD-02-R00</t>
        </is>
      </c>
      <c r="J245" s="43" t="inlineStr">
        <is>
          <t>Open</t>
        </is>
      </c>
      <c r="K245" s="36" t="inlineStr">
        <is>
          <t>IA-PPWR-DOC-ST-096-STD-02-R00</t>
        </is>
      </c>
      <c r="L245" s="43" t="inlineStr">
        <is>
          <t>Open</t>
        </is>
      </c>
      <c r="M245" s="36" t="inlineStr">
        <is>
          <t>IA-PPWR-LBL-ST-096-STD-02-R00</t>
        </is>
      </c>
      <c r="N245" s="43" t="inlineStr">
        <is>
          <t>Open</t>
        </is>
      </c>
      <c r="O245" s="36" t="inlineStr">
        <is>
          <t>IA-PPWR-STM-ST-096-STD-02-R00</t>
        </is>
      </c>
      <c r="P245" s="43" t="inlineStr">
        <is>
          <t>Open</t>
        </is>
      </c>
      <c r="Q245" s="36" t="inlineStr">
        <is>
          <t>GENERATED / LINKED</t>
        </is>
      </c>
      <c r="R245" s="60" t="inlineStr">
        <is>
          <t>Rev.00</t>
        </is>
      </c>
    </row>
    <row r="246" ht="22.5" customFormat="1" customHeight="1" s="25">
      <c r="A246" s="59" t="inlineStr">
        <is>
          <t>ST-096-STD-03</t>
        </is>
      </c>
      <c r="B246" s="38" t="inlineStr">
        <is>
          <t>IA-ST-096-STD-03</t>
        </is>
      </c>
      <c r="C246" s="39" t="inlineStr">
        <is>
          <t>NS60 | NS60 PVC üst kapak (4000602): 96 adet | Köşebent (4000590): 4 adet</t>
        </is>
      </c>
      <c r="D246" s="39" t="inlineStr">
        <is>
          <t>NS60 | NS60 PVC upper cover (4000602): 96 pcs | Edge protector (4000590): 4 pcs</t>
        </is>
      </c>
      <c r="E246" s="39" t="inlineStr">
        <is>
          <t>IA-ST-CFG-0272</t>
        </is>
      </c>
      <c r="F246" s="38" t="inlineStr">
        <is>
          <t>STARTER</t>
        </is>
      </c>
      <c r="G246" s="38" t="n">
        <v>35.3172</v>
      </c>
      <c r="H246" s="38" t="n">
        <v>38</v>
      </c>
      <c r="I246" s="38" t="inlineStr">
        <is>
          <t>IA-PPWR-TF-ST-096-STD-03-R00</t>
        </is>
      </c>
      <c r="J246" s="44" t="inlineStr">
        <is>
          <t>Open</t>
        </is>
      </c>
      <c r="K246" s="38" t="inlineStr">
        <is>
          <t>IA-PPWR-DOC-ST-096-STD-03-R00</t>
        </is>
      </c>
      <c r="L246" s="44" t="inlineStr">
        <is>
          <t>Open</t>
        </is>
      </c>
      <c r="M246" s="38" t="inlineStr">
        <is>
          <t>IA-PPWR-LBL-ST-096-STD-03-R00</t>
        </is>
      </c>
      <c r="N246" s="44" t="inlineStr">
        <is>
          <t>Open</t>
        </is>
      </c>
      <c r="O246" s="38" t="inlineStr">
        <is>
          <t>IA-PPWR-STM-ST-096-STD-03-R00</t>
        </is>
      </c>
      <c r="P246" s="44" t="inlineStr">
        <is>
          <t>Open</t>
        </is>
      </c>
      <c r="Q246" s="38" t="inlineStr">
        <is>
          <t>GENERATED / LINKED</t>
        </is>
      </c>
      <c r="R246" s="61" t="inlineStr">
        <is>
          <t>Rev.00</t>
        </is>
      </c>
    </row>
    <row r="247" ht="22.5" customFormat="1" customHeight="1" s="24">
      <c r="A247" s="58" t="inlineStr">
        <is>
          <t>ST-096-STD-04</t>
        </is>
      </c>
      <c r="B247" s="36" t="inlineStr">
        <is>
          <t>IA-ST-096-STD-04</t>
        </is>
      </c>
      <c r="C247" s="37" t="inlineStr">
        <is>
          <t>NS60 | NS60 PVC üst kapak (4000602): 96 adet | Çember (4000450): kullanılmaz</t>
        </is>
      </c>
      <c r="D247" s="37" t="inlineStr">
        <is>
          <t>NS60 | NS60 PVC upper cover (4000602): 96 pcs | Strap (4000450): not used</t>
        </is>
      </c>
      <c r="E247" s="37" t="inlineStr">
        <is>
          <t>IA-ST-CFG-0273</t>
        </is>
      </c>
      <c r="F247" s="36" t="inlineStr">
        <is>
          <t>STARTER</t>
        </is>
      </c>
      <c r="G247" s="36" t="n">
        <v>34.7436</v>
      </c>
      <c r="H247" s="36" t="n">
        <v>8</v>
      </c>
      <c r="I247" s="36" t="inlineStr">
        <is>
          <t>IA-PPWR-TF-ST-096-STD-04-R00</t>
        </is>
      </c>
      <c r="J247" s="43" t="inlineStr">
        <is>
          <t>Open</t>
        </is>
      </c>
      <c r="K247" s="36" t="inlineStr">
        <is>
          <t>IA-PPWR-DOC-ST-096-STD-04-R00</t>
        </is>
      </c>
      <c r="L247" s="43" t="inlineStr">
        <is>
          <t>Open</t>
        </is>
      </c>
      <c r="M247" s="36" t="inlineStr">
        <is>
          <t>IA-PPWR-LBL-ST-096-STD-04-R00</t>
        </is>
      </c>
      <c r="N247" s="43" t="inlineStr">
        <is>
          <t>Open</t>
        </is>
      </c>
      <c r="O247" s="36" t="inlineStr">
        <is>
          <t>IA-PPWR-STM-ST-096-STD-04-R00</t>
        </is>
      </c>
      <c r="P247" s="43" t="inlineStr">
        <is>
          <t>Open</t>
        </is>
      </c>
      <c r="Q247" s="36" t="inlineStr">
        <is>
          <t>GENERATED / LINKED</t>
        </is>
      </c>
      <c r="R247" s="60" t="inlineStr">
        <is>
          <t>Rev.00</t>
        </is>
      </c>
    </row>
    <row r="248" ht="22.5" customFormat="1" customHeight="1" s="25">
      <c r="A248" s="59" t="inlineStr">
        <is>
          <t>ST-096-STD-05</t>
        </is>
      </c>
      <c r="B248" s="38" t="inlineStr">
        <is>
          <t>IA-ST-096-STD-05</t>
        </is>
      </c>
      <c r="C248" s="39" t="inlineStr">
        <is>
          <t>NS60 | Palet (4000037): 1 adet | Shrink film (4001177): 0.597 kg</t>
        </is>
      </c>
      <c r="D248" s="39" t="inlineStr">
        <is>
          <t>NS60 | Pallet (4000037): 1 pc | Shrink film (4001177): 0.597 kg</t>
        </is>
      </c>
      <c r="E248" s="39" t="inlineStr">
        <is>
          <t>IA-ST-CFG-0274</t>
        </is>
      </c>
      <c r="F248" s="38" t="inlineStr">
        <is>
          <t>STARTER</t>
        </is>
      </c>
      <c r="G248" s="38" t="n">
        <v>28.649</v>
      </c>
      <c r="H248" s="38" t="n">
        <v>6</v>
      </c>
      <c r="I248" s="38" t="inlineStr">
        <is>
          <t>IA-PPWR-TF-ST-096-STD-05-R00</t>
        </is>
      </c>
      <c r="J248" s="44" t="inlineStr">
        <is>
          <t>Open</t>
        </is>
      </c>
      <c r="K248" s="38" t="inlineStr">
        <is>
          <t>IA-PPWR-DOC-ST-096-STD-05-R00</t>
        </is>
      </c>
      <c r="L248" s="44" t="inlineStr">
        <is>
          <t>Open</t>
        </is>
      </c>
      <c r="M248" s="38" t="inlineStr">
        <is>
          <t>IA-PPWR-LBL-ST-096-STD-05-R00</t>
        </is>
      </c>
      <c r="N248" s="44" t="inlineStr">
        <is>
          <t>Open</t>
        </is>
      </c>
      <c r="O248" s="38" t="inlineStr">
        <is>
          <t>IA-PPWR-STM-ST-096-STD-05-R00</t>
        </is>
      </c>
      <c r="P248" s="44" t="inlineStr">
        <is>
          <t>Open</t>
        </is>
      </c>
      <c r="Q248" s="38" t="inlineStr">
        <is>
          <t>GENERATED / LINKED</t>
        </is>
      </c>
      <c r="R248" s="61" t="inlineStr">
        <is>
          <t>Rev.00</t>
        </is>
      </c>
    </row>
    <row r="249" ht="22.5" customFormat="1" customHeight="1" s="24">
      <c r="A249" s="58" t="inlineStr">
        <is>
          <t>ST-105-STD-01</t>
        </is>
      </c>
      <c r="B249" s="36" t="inlineStr">
        <is>
          <t>IA-ST-105-STD-01</t>
        </is>
      </c>
      <c r="C249" s="37" t="inlineStr">
        <is>
          <t>NS40 | NS40 EAS Activa penceresiz B00 dış koli (4000630): 105 adet</t>
        </is>
      </c>
      <c r="D249" s="37" t="inlineStr">
        <is>
          <t>NS40 | NS40 EAS Activa windowless B00 outer carton (4000630): 105 pcs</t>
        </is>
      </c>
      <c r="E249" s="37" t="inlineStr">
        <is>
          <t>IA-ST-CFG-0282</t>
        </is>
      </c>
      <c r="F249" s="36" t="inlineStr">
        <is>
          <t>STARTER</t>
        </is>
      </c>
      <c r="G249" s="36" t="n">
        <v>54.97265</v>
      </c>
      <c r="H249" s="36" t="n">
        <v>1</v>
      </c>
      <c r="I249" s="36" t="inlineStr">
        <is>
          <t>IA-PPWR-TF-ST-105-STD-01-R00</t>
        </is>
      </c>
      <c r="J249" s="43" t="inlineStr">
        <is>
          <t>Open</t>
        </is>
      </c>
      <c r="K249" s="36" t="inlineStr">
        <is>
          <t>IA-PPWR-DOC-ST-105-STD-01-R00</t>
        </is>
      </c>
      <c r="L249" s="43" t="inlineStr">
        <is>
          <t>Open</t>
        </is>
      </c>
      <c r="M249" s="36" t="inlineStr">
        <is>
          <t>IA-PPWR-LBL-ST-105-STD-01-R00</t>
        </is>
      </c>
      <c r="N249" s="43" t="inlineStr">
        <is>
          <t>Open</t>
        </is>
      </c>
      <c r="O249" s="36" t="inlineStr">
        <is>
          <t>IA-PPWR-STM-ST-105-STD-01-R00</t>
        </is>
      </c>
      <c r="P249" s="43" t="inlineStr">
        <is>
          <t>Open</t>
        </is>
      </c>
      <c r="Q249" s="36" t="inlineStr">
        <is>
          <t>GENERATED / LINKED</t>
        </is>
      </c>
      <c r="R249" s="60" t="inlineStr">
        <is>
          <t>Rev.00</t>
        </is>
      </c>
    </row>
    <row r="250" ht="22.5" customFormat="1" customHeight="1" s="25">
      <c r="A250" s="59" t="inlineStr">
        <is>
          <t>ST-105-STD-02</t>
        </is>
      </c>
      <c r="B250" s="38" t="inlineStr">
        <is>
          <t>IA-ST-105-STD-02</t>
        </is>
      </c>
      <c r="C250" s="39" t="inlineStr">
        <is>
          <t>NS40 | NS40 İnci FORMULA-MAXIMA B00 2019 dış koli (4001212): 105 adet</t>
        </is>
      </c>
      <c r="D250" s="39" t="inlineStr">
        <is>
          <t>NS40 | NS40 İnci FORMULA-MAXIMA B00 2019 outer carton (4001212): 105 pcs</t>
        </is>
      </c>
      <c r="E250" s="39" t="inlineStr">
        <is>
          <t>IA-ST-CFG-0283</t>
        </is>
      </c>
      <c r="F250" s="38" t="inlineStr">
        <is>
          <t>STARTER</t>
        </is>
      </c>
      <c r="G250" s="38" t="n">
        <v>55.66265</v>
      </c>
      <c r="H250" s="38" t="n">
        <v>1</v>
      </c>
      <c r="I250" s="38" t="inlineStr">
        <is>
          <t>IA-PPWR-TF-ST-105-STD-02-R00</t>
        </is>
      </c>
      <c r="J250" s="44" t="inlineStr">
        <is>
          <t>Open</t>
        </is>
      </c>
      <c r="K250" s="38" t="inlineStr">
        <is>
          <t>IA-PPWR-DOC-ST-105-STD-02-R00</t>
        </is>
      </c>
      <c r="L250" s="44" t="inlineStr">
        <is>
          <t>Open</t>
        </is>
      </c>
      <c r="M250" s="38" t="inlineStr">
        <is>
          <t>IA-PPWR-LBL-ST-105-STD-02-R00</t>
        </is>
      </c>
      <c r="N250" s="44" t="inlineStr">
        <is>
          <t>Open</t>
        </is>
      </c>
      <c r="O250" s="38" t="inlineStr">
        <is>
          <t>IA-PPWR-STM-ST-105-STD-02-R00</t>
        </is>
      </c>
      <c r="P250" s="44" t="inlineStr">
        <is>
          <t>Open</t>
        </is>
      </c>
      <c r="Q250" s="38" t="inlineStr">
        <is>
          <t>GENERATED / LINKED</t>
        </is>
      </c>
      <c r="R250" s="61" t="inlineStr">
        <is>
          <t>Rev.00</t>
        </is>
      </c>
    </row>
    <row r="251" ht="33.75" customFormat="1" customHeight="1" s="24">
      <c r="A251" s="58" t="inlineStr">
        <is>
          <t>ST-120-STD-01</t>
        </is>
      </c>
      <c r="B251" s="36" t="inlineStr">
        <is>
          <t>IA-ST-120-STD-01</t>
        </is>
      </c>
      <c r="C251" s="37" t="inlineStr">
        <is>
          <t>NS40 | NS40 PVC üst kapak (4000601): 120 adet | Köşebent (4000590): 4 adet</t>
        </is>
      </c>
      <c r="D251" s="37" t="inlineStr">
        <is>
          <t>NS40 | NS40 PVC upper cover (4000601): 120 pcs | Edge protector (4000590): 4 pcs</t>
        </is>
      </c>
      <c r="E251" s="37" t="inlineStr">
        <is>
          <t>IA-ST-CFG-0284</t>
        </is>
      </c>
      <c r="F251" s="36" t="inlineStr">
        <is>
          <t>STARTER</t>
        </is>
      </c>
      <c r="G251" s="36" t="n">
        <v>35.3676</v>
      </c>
      <c r="H251" s="36" t="n">
        <v>30</v>
      </c>
      <c r="I251" s="36" t="inlineStr">
        <is>
          <t>IA-PPWR-TF-ST-120-STD-01-R00</t>
        </is>
      </c>
      <c r="J251" s="43" t="inlineStr">
        <is>
          <t>Open</t>
        </is>
      </c>
      <c r="K251" s="36" t="inlineStr">
        <is>
          <t>IA-PPWR-DOC-ST-120-STD-01-R00</t>
        </is>
      </c>
      <c r="L251" s="43" t="inlineStr">
        <is>
          <t>Open</t>
        </is>
      </c>
      <c r="M251" s="36" t="inlineStr">
        <is>
          <t>IA-PPWR-LBL-ST-120-STD-01-R00</t>
        </is>
      </c>
      <c r="N251" s="43" t="inlineStr">
        <is>
          <t>Open</t>
        </is>
      </c>
      <c r="O251" s="36" t="inlineStr">
        <is>
          <t>IA-PPWR-STM-ST-120-STD-01-R00</t>
        </is>
      </c>
      <c r="P251" s="43" t="inlineStr">
        <is>
          <t>Open</t>
        </is>
      </c>
      <c r="Q251" s="36" t="inlineStr">
        <is>
          <t>GENERATED / LINKED</t>
        </is>
      </c>
      <c r="R251" s="60" t="inlineStr">
        <is>
          <t>Rev.00</t>
        </is>
      </c>
    </row>
    <row r="252" ht="22.5" customFormat="1" customHeight="1" s="25">
      <c r="A252" s="59" t="inlineStr">
        <is>
          <t>ST-120-STD-02</t>
        </is>
      </c>
      <c r="B252" s="38" t="inlineStr">
        <is>
          <t>IA-ST-120-STD-02</t>
        </is>
      </c>
      <c r="C252" s="39" t="inlineStr">
        <is>
          <t>NS40 | NS40 PVC üst kapak (4000601): 120 adet | Çember (4000450): kullanılmaz</t>
        </is>
      </c>
      <c r="D252" s="39" t="inlineStr">
        <is>
          <t>NS40 | NS40 PVC upper cover (4000601): 120 pcs | Strap (4000450): not used</t>
        </is>
      </c>
      <c r="E252" s="39" t="inlineStr">
        <is>
          <t>IA-ST-CFG-0285</t>
        </is>
      </c>
      <c r="F252" s="38" t="inlineStr">
        <is>
          <t>STARTER</t>
        </is>
      </c>
      <c r="G252" s="38" t="n">
        <v>34.794</v>
      </c>
      <c r="H252" s="38" t="n">
        <v>2</v>
      </c>
      <c r="I252" s="38" t="inlineStr">
        <is>
          <t>IA-PPWR-TF-ST-120-STD-02-R00</t>
        </is>
      </c>
      <c r="J252" s="44" t="inlineStr">
        <is>
          <t>Open</t>
        </is>
      </c>
      <c r="K252" s="38" t="inlineStr">
        <is>
          <t>IA-PPWR-DOC-ST-120-STD-02-R00</t>
        </is>
      </c>
      <c r="L252" s="44" t="inlineStr">
        <is>
          <t>Open</t>
        </is>
      </c>
      <c r="M252" s="38" t="inlineStr">
        <is>
          <t>IA-PPWR-LBL-ST-120-STD-02-R00</t>
        </is>
      </c>
      <c r="N252" s="44" t="inlineStr">
        <is>
          <t>Open</t>
        </is>
      </c>
      <c r="O252" s="38" t="inlineStr">
        <is>
          <t>IA-PPWR-STM-ST-120-STD-02-R00</t>
        </is>
      </c>
      <c r="P252" s="44" t="inlineStr">
        <is>
          <t>Open</t>
        </is>
      </c>
      <c r="Q252" s="38" t="inlineStr">
        <is>
          <t>GENERATED / LINKED</t>
        </is>
      </c>
      <c r="R252" s="61" t="inlineStr">
        <is>
          <t>Rev.00</t>
        </is>
      </c>
    </row>
    <row r="253" ht="22.5" customFormat="1" customHeight="1" s="24">
      <c r="A253" s="65" t="inlineStr">
        <is>
          <t>ST-120-STD-03</t>
        </is>
      </c>
      <c r="B253" s="66" t="inlineStr">
        <is>
          <t>IA-ST-120-STD-03</t>
        </is>
      </c>
      <c r="C253" s="67" t="inlineStr">
        <is>
          <t>NS40 | Palet (4000037): 1 adet | Shrink film (4001177): 0.597 kg</t>
        </is>
      </c>
      <c r="D253" s="67" t="inlineStr">
        <is>
          <t>NS40 | Pallet (4000037): 1 pc | Shrink film (4001177): 0.597 kg</t>
        </is>
      </c>
      <c r="E253" s="67" t="inlineStr">
        <is>
          <t>IA-ST-CFG-0286</t>
        </is>
      </c>
      <c r="F253" s="66" t="inlineStr">
        <is>
          <t>STARTER</t>
        </is>
      </c>
      <c r="G253" s="66" t="n">
        <v>28.649</v>
      </c>
      <c r="H253" s="66" t="n">
        <v>4</v>
      </c>
      <c r="I253" s="66" t="inlineStr">
        <is>
          <t>IA-PPWR-TF-ST-120-STD-03-R00</t>
        </is>
      </c>
      <c r="J253" s="68" t="inlineStr">
        <is>
          <t>Open</t>
        </is>
      </c>
      <c r="K253" s="66" t="inlineStr">
        <is>
          <t>IA-PPWR-DOC-ST-120-STD-03-R00</t>
        </is>
      </c>
      <c r="L253" s="68" t="inlineStr">
        <is>
          <t>Open</t>
        </is>
      </c>
      <c r="M253" s="66" t="inlineStr">
        <is>
          <t>IA-PPWR-LBL-ST-120-STD-03-R00</t>
        </is>
      </c>
      <c r="N253" s="68" t="inlineStr">
        <is>
          <t>Open</t>
        </is>
      </c>
      <c r="O253" s="66" t="inlineStr">
        <is>
          <t>IA-PPWR-STM-ST-120-STD-03-R00</t>
        </is>
      </c>
      <c r="P253" s="68" t="inlineStr">
        <is>
          <t>Open</t>
        </is>
      </c>
      <c r="Q253" s="66" t="inlineStr">
        <is>
          <t>GENERATED / LINKED</t>
        </is>
      </c>
      <c r="R253" s="69" t="inlineStr">
        <is>
          <t>Rev.00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xmlns:r="http://schemas.openxmlformats.org/officeDocument/2006/relationships" ref="J7" tooltip="03_CONTAINER/CNT-20-EUR-01/01_Technical_File.docx" r:id="rId1"/>
    <hyperlink xmlns:r="http://schemas.openxmlformats.org/officeDocument/2006/relationships" ref="L7" tooltip="03_CONTAINER/CNT-20-EUR-01/02_EU_DoC.docx" r:id="rId2"/>
    <hyperlink xmlns:r="http://schemas.openxmlformats.org/officeDocument/2006/relationships" ref="N7" tooltip="03_CONTAINER/CNT-20-EUR-01/03_Label.docx" r:id="rId3"/>
    <hyperlink xmlns:r="http://schemas.openxmlformats.org/officeDocument/2006/relationships" ref="P7" tooltip="03_CONTAINER/CNT-20-EUR-01/04_Shipment_Statement.docx" r:id="rId4"/>
    <hyperlink xmlns:r="http://schemas.openxmlformats.org/officeDocument/2006/relationships" ref="J8" tooltip="03_CONTAINER/CNT-20-STD-01/01_Technical_File.docx" r:id="rId5"/>
    <hyperlink xmlns:r="http://schemas.openxmlformats.org/officeDocument/2006/relationships" ref="L8" tooltip="03_CONTAINER/CNT-20-STD-01/02_EU_DoC.docx" r:id="rId6"/>
    <hyperlink xmlns:r="http://schemas.openxmlformats.org/officeDocument/2006/relationships" ref="N8" tooltip="03_CONTAINER/CNT-20-STD-01/03_Label.docx" r:id="rId7"/>
    <hyperlink xmlns:r="http://schemas.openxmlformats.org/officeDocument/2006/relationships" ref="P8" tooltip="03_CONTAINER/CNT-20-STD-01/04_Shipment_Statement.docx" r:id="rId8"/>
    <hyperlink xmlns:r="http://schemas.openxmlformats.org/officeDocument/2006/relationships" ref="J9" tooltip="03_CONTAINER/CNT-40-IND-01/01_Technical_File.docx" r:id="rId9"/>
    <hyperlink xmlns:r="http://schemas.openxmlformats.org/officeDocument/2006/relationships" ref="L9" tooltip="03_CONTAINER/CNT-40-IND-01/02_EU_DoC.docx" r:id="rId10"/>
    <hyperlink xmlns:r="http://schemas.openxmlformats.org/officeDocument/2006/relationships" ref="N9" tooltip="03_CONTAINER/CNT-40-IND-01/03_Label.docx" r:id="rId11"/>
    <hyperlink xmlns:r="http://schemas.openxmlformats.org/officeDocument/2006/relationships" ref="P9" tooltip="03_CONTAINER/CNT-40-IND-01/04_Shipment_Statement.docx" r:id="rId12"/>
    <hyperlink xmlns:r="http://schemas.openxmlformats.org/officeDocument/2006/relationships" ref="J10" tooltip="03_CONTAINER/CNT-DE-HAM-01/01_Technical_File.docx" r:id="rId13"/>
    <hyperlink xmlns:r="http://schemas.openxmlformats.org/officeDocument/2006/relationships" ref="L10" tooltip="03_CONTAINER/CNT-DE-HAM-01/02_EU_DoC.docx" r:id="rId14"/>
    <hyperlink xmlns:r="http://schemas.openxmlformats.org/officeDocument/2006/relationships" ref="N10" tooltip="03_CONTAINER/CNT-DE-HAM-01/03_Label.docx" r:id="rId15"/>
    <hyperlink xmlns:r="http://schemas.openxmlformats.org/officeDocument/2006/relationships" ref="P10" tooltip="03_CONTAINER/CNT-DE-HAM-01/04_Shipment_Statement.docx" r:id="rId16"/>
    <hyperlink xmlns:r="http://schemas.openxmlformats.org/officeDocument/2006/relationships" ref="J11" tooltip="02_INDUSTRIAL/IND-24V-01/01_Technical_File.docx" r:id="rId17"/>
    <hyperlink xmlns:r="http://schemas.openxmlformats.org/officeDocument/2006/relationships" ref="L11" tooltip="02_INDUSTRIAL/IND-24V-01/02_EU_DoC.docx" r:id="rId18"/>
    <hyperlink xmlns:r="http://schemas.openxmlformats.org/officeDocument/2006/relationships" ref="N11" tooltip="02_INDUSTRIAL/IND-24V-01/03_Label.docx" r:id="rId19"/>
    <hyperlink xmlns:r="http://schemas.openxmlformats.org/officeDocument/2006/relationships" ref="P11" tooltip="02_INDUSTRIAL/IND-24V-01/04_Shipment_Statement.docx" r:id="rId20"/>
    <hyperlink xmlns:r="http://schemas.openxmlformats.org/officeDocument/2006/relationships" ref="J12" tooltip="02_INDUSTRIAL/IND-48V-01/01_Technical_File.docx" r:id="rId21"/>
    <hyperlink xmlns:r="http://schemas.openxmlformats.org/officeDocument/2006/relationships" ref="L12" tooltip="02_INDUSTRIAL/IND-48V-01/02_EU_DoC.docx" r:id="rId22"/>
    <hyperlink xmlns:r="http://schemas.openxmlformats.org/officeDocument/2006/relationships" ref="N12" tooltip="02_INDUSTRIAL/IND-48V-01/03_Label.docx" r:id="rId23"/>
    <hyperlink xmlns:r="http://schemas.openxmlformats.org/officeDocument/2006/relationships" ref="P12" tooltip="02_INDUSTRIAL/IND-48V-01/04_Shipment_Statement.docx" r:id="rId24"/>
    <hyperlink xmlns:r="http://schemas.openxmlformats.org/officeDocument/2006/relationships" ref="J13" tooltip="02_INDUSTRIAL/IND-80V-01/01_Technical_File.docx" r:id="rId25"/>
    <hyperlink xmlns:r="http://schemas.openxmlformats.org/officeDocument/2006/relationships" ref="L13" tooltip="02_INDUSTRIAL/IND-80V-01/02_EU_DoC.docx" r:id="rId26"/>
    <hyperlink xmlns:r="http://schemas.openxmlformats.org/officeDocument/2006/relationships" ref="N13" tooltip="02_INDUSTRIAL/IND-80V-01/03_Label.docx" r:id="rId27"/>
    <hyperlink xmlns:r="http://schemas.openxmlformats.org/officeDocument/2006/relationships" ref="P13" tooltip="02_INDUSTRIAL/IND-80V-01/04_Shipment_Statement.docx" r:id="rId28"/>
    <hyperlink xmlns:r="http://schemas.openxmlformats.org/officeDocument/2006/relationships" ref="J14" tooltip="01_STARTER/ST-012-EUR-01/01_Technical_File.docx" r:id="rId29"/>
    <hyperlink xmlns:r="http://schemas.openxmlformats.org/officeDocument/2006/relationships" ref="L14" tooltip="01_STARTER/ST-012-EUR-01/02_EU_DoC.docx" r:id="rId30"/>
    <hyperlink xmlns:r="http://schemas.openxmlformats.org/officeDocument/2006/relationships" ref="N14" tooltip="01_STARTER/ST-012-EUR-01/03_Label.docx" r:id="rId31"/>
    <hyperlink xmlns:r="http://schemas.openxmlformats.org/officeDocument/2006/relationships" ref="P14" tooltip="01_STARTER/ST-012-EUR-01/04_Shipment_Statement.docx" r:id="rId32"/>
    <hyperlink xmlns:r="http://schemas.openxmlformats.org/officeDocument/2006/relationships" ref="J15" tooltip="01_STARTER/ST-012-EUR-02/01_Technical_File.docx" r:id="rId33"/>
    <hyperlink xmlns:r="http://schemas.openxmlformats.org/officeDocument/2006/relationships" ref="L15" tooltip="01_STARTER/ST-012-EUR-02/02_EU_DoC.docx" r:id="rId34"/>
    <hyperlink xmlns:r="http://schemas.openxmlformats.org/officeDocument/2006/relationships" ref="N15" tooltip="01_STARTER/ST-012-EUR-02/03_Label.docx" r:id="rId35"/>
    <hyperlink xmlns:r="http://schemas.openxmlformats.org/officeDocument/2006/relationships" ref="P15" tooltip="01_STARTER/ST-012-EUR-02/04_Shipment_Statement.docx" r:id="rId36"/>
    <hyperlink xmlns:r="http://schemas.openxmlformats.org/officeDocument/2006/relationships" ref="J16" tooltip="01_STARTER/ST-012-EUR-03/01_Technical_File.docx" r:id="rId37"/>
    <hyperlink xmlns:r="http://schemas.openxmlformats.org/officeDocument/2006/relationships" ref="L16" tooltip="01_STARTER/ST-012-EUR-03/02_EU_DoC.docx" r:id="rId38"/>
    <hyperlink xmlns:r="http://schemas.openxmlformats.org/officeDocument/2006/relationships" ref="N16" tooltip="01_STARTER/ST-012-EUR-03/03_Label.docx" r:id="rId39"/>
    <hyperlink xmlns:r="http://schemas.openxmlformats.org/officeDocument/2006/relationships" ref="P16" tooltip="01_STARTER/ST-012-EUR-03/04_Shipment_Statement.docx" r:id="rId40"/>
    <hyperlink xmlns:r="http://schemas.openxmlformats.org/officeDocument/2006/relationships" ref="J17" tooltip="01_STARTER/ST-018-EUR-01/01_Technical_File.docx" r:id="rId41"/>
    <hyperlink xmlns:r="http://schemas.openxmlformats.org/officeDocument/2006/relationships" ref="L17" tooltip="01_STARTER/ST-018-EUR-01/02_EU_DoC.docx" r:id="rId42"/>
    <hyperlink xmlns:r="http://schemas.openxmlformats.org/officeDocument/2006/relationships" ref="N17" tooltip="01_STARTER/ST-018-EUR-01/03_Label.docx" r:id="rId43"/>
    <hyperlink xmlns:r="http://schemas.openxmlformats.org/officeDocument/2006/relationships" ref="P17" tooltip="01_STARTER/ST-018-EUR-01/04_Shipment_Statement.docx" r:id="rId44"/>
    <hyperlink xmlns:r="http://schemas.openxmlformats.org/officeDocument/2006/relationships" ref="J18" tooltip="01_STARTER/ST-018-EUR-02/01_Technical_File.docx" r:id="rId45"/>
    <hyperlink xmlns:r="http://schemas.openxmlformats.org/officeDocument/2006/relationships" ref="L18" tooltip="01_STARTER/ST-018-EUR-02/02_EU_DoC.docx" r:id="rId46"/>
    <hyperlink xmlns:r="http://schemas.openxmlformats.org/officeDocument/2006/relationships" ref="N18" tooltip="01_STARTER/ST-018-EUR-02/03_Label.docx" r:id="rId47"/>
    <hyperlink xmlns:r="http://schemas.openxmlformats.org/officeDocument/2006/relationships" ref="P18" tooltip="01_STARTER/ST-018-EUR-02/04_Shipment_Statement.docx" r:id="rId48"/>
    <hyperlink xmlns:r="http://schemas.openxmlformats.org/officeDocument/2006/relationships" ref="J19" tooltip="01_STARTER/ST-018-EUR-03/01_Technical_File.docx" r:id="rId49"/>
    <hyperlink xmlns:r="http://schemas.openxmlformats.org/officeDocument/2006/relationships" ref="L19" tooltip="01_STARTER/ST-018-EUR-03/02_EU_DoC.docx" r:id="rId50"/>
    <hyperlink xmlns:r="http://schemas.openxmlformats.org/officeDocument/2006/relationships" ref="N19" tooltip="01_STARTER/ST-018-EUR-03/03_Label.docx" r:id="rId51"/>
    <hyperlink xmlns:r="http://schemas.openxmlformats.org/officeDocument/2006/relationships" ref="P19" tooltip="01_STARTER/ST-018-EUR-03/04_Shipment_Statement.docx" r:id="rId52"/>
    <hyperlink xmlns:r="http://schemas.openxmlformats.org/officeDocument/2006/relationships" ref="J20" tooltip="01_STARTER/ST-018-EUR-04/01_Technical_File.docx" r:id="rId53"/>
    <hyperlink xmlns:r="http://schemas.openxmlformats.org/officeDocument/2006/relationships" ref="L20" tooltip="01_STARTER/ST-018-EUR-04/02_EU_DoC.docx" r:id="rId54"/>
    <hyperlink xmlns:r="http://schemas.openxmlformats.org/officeDocument/2006/relationships" ref="N20" tooltip="01_STARTER/ST-018-EUR-04/03_Label.docx" r:id="rId55"/>
    <hyperlink xmlns:r="http://schemas.openxmlformats.org/officeDocument/2006/relationships" ref="P20" tooltip="01_STARTER/ST-018-EUR-04/04_Shipment_Statement.docx" r:id="rId56"/>
    <hyperlink xmlns:r="http://schemas.openxmlformats.org/officeDocument/2006/relationships" ref="J21" tooltip="01_STARTER/ST-018-EUR-05/01_Technical_File.docx" r:id="rId57"/>
    <hyperlink xmlns:r="http://schemas.openxmlformats.org/officeDocument/2006/relationships" ref="L21" tooltip="01_STARTER/ST-018-EUR-05/02_EU_DoC.docx" r:id="rId58"/>
    <hyperlink xmlns:r="http://schemas.openxmlformats.org/officeDocument/2006/relationships" ref="N21" tooltip="01_STARTER/ST-018-EUR-05/03_Label.docx" r:id="rId59"/>
    <hyperlink xmlns:r="http://schemas.openxmlformats.org/officeDocument/2006/relationships" ref="P21" tooltip="01_STARTER/ST-018-EUR-05/04_Shipment_Statement.docx" r:id="rId60"/>
    <hyperlink xmlns:r="http://schemas.openxmlformats.org/officeDocument/2006/relationships" ref="J22" tooltip="01_STARTER/ST-021-EUR-01/01_Technical_File.docx" r:id="rId61"/>
    <hyperlink xmlns:r="http://schemas.openxmlformats.org/officeDocument/2006/relationships" ref="L22" tooltip="01_STARTER/ST-021-EUR-01/02_EU_DoC.docx" r:id="rId62"/>
    <hyperlink xmlns:r="http://schemas.openxmlformats.org/officeDocument/2006/relationships" ref="N22" tooltip="01_STARTER/ST-021-EUR-01/03_Label.docx" r:id="rId63"/>
    <hyperlink xmlns:r="http://schemas.openxmlformats.org/officeDocument/2006/relationships" ref="P22" tooltip="01_STARTER/ST-021-EUR-01/04_Shipment_Statement.docx" r:id="rId64"/>
    <hyperlink xmlns:r="http://schemas.openxmlformats.org/officeDocument/2006/relationships" ref="J23" tooltip="01_STARTER/ST-021-EUR-02/01_Technical_File.docx" r:id="rId65"/>
    <hyperlink xmlns:r="http://schemas.openxmlformats.org/officeDocument/2006/relationships" ref="L23" tooltip="01_STARTER/ST-021-EUR-02/02_EU_DoC.docx" r:id="rId66"/>
    <hyperlink xmlns:r="http://schemas.openxmlformats.org/officeDocument/2006/relationships" ref="N23" tooltip="01_STARTER/ST-021-EUR-02/03_Label.docx" r:id="rId67"/>
    <hyperlink xmlns:r="http://schemas.openxmlformats.org/officeDocument/2006/relationships" ref="P23" tooltip="01_STARTER/ST-021-EUR-02/04_Shipment_Statement.docx" r:id="rId68"/>
    <hyperlink xmlns:r="http://schemas.openxmlformats.org/officeDocument/2006/relationships" ref="J24" tooltip="01_STARTER/ST-021-EUR-03/01_Technical_File.docx" r:id="rId69"/>
    <hyperlink xmlns:r="http://schemas.openxmlformats.org/officeDocument/2006/relationships" ref="L24" tooltip="01_STARTER/ST-021-EUR-03/02_EU_DoC.docx" r:id="rId70"/>
    <hyperlink xmlns:r="http://schemas.openxmlformats.org/officeDocument/2006/relationships" ref="N24" tooltip="01_STARTER/ST-021-EUR-03/03_Label.docx" r:id="rId71"/>
    <hyperlink xmlns:r="http://schemas.openxmlformats.org/officeDocument/2006/relationships" ref="P24" tooltip="01_STARTER/ST-021-EUR-03/04_Shipment_Statement.docx" r:id="rId72"/>
    <hyperlink xmlns:r="http://schemas.openxmlformats.org/officeDocument/2006/relationships" ref="J25" tooltip="01_STARTER/ST-021-EUR-04/01_Technical_File.docx" r:id="rId73"/>
    <hyperlink xmlns:r="http://schemas.openxmlformats.org/officeDocument/2006/relationships" ref="L25" tooltip="01_STARTER/ST-021-EUR-04/02_EU_DoC.docx" r:id="rId74"/>
    <hyperlink xmlns:r="http://schemas.openxmlformats.org/officeDocument/2006/relationships" ref="N25" tooltip="01_STARTER/ST-021-EUR-04/03_Label.docx" r:id="rId75"/>
    <hyperlink xmlns:r="http://schemas.openxmlformats.org/officeDocument/2006/relationships" ref="P25" tooltip="01_STARTER/ST-021-EUR-04/04_Shipment_Statement.docx" r:id="rId76"/>
    <hyperlink xmlns:r="http://schemas.openxmlformats.org/officeDocument/2006/relationships" ref="J26" tooltip="01_STARTER/ST-021-EUR-05/01_Technical_File.docx" r:id="rId77"/>
    <hyperlink xmlns:r="http://schemas.openxmlformats.org/officeDocument/2006/relationships" ref="L26" tooltip="01_STARTER/ST-021-EUR-05/02_EU_DoC.docx" r:id="rId78"/>
    <hyperlink xmlns:r="http://schemas.openxmlformats.org/officeDocument/2006/relationships" ref="N26" tooltip="01_STARTER/ST-021-EUR-05/03_Label.docx" r:id="rId79"/>
    <hyperlink xmlns:r="http://schemas.openxmlformats.org/officeDocument/2006/relationships" ref="P26" tooltip="01_STARTER/ST-021-EUR-05/04_Shipment_Statement.docx" r:id="rId80"/>
    <hyperlink xmlns:r="http://schemas.openxmlformats.org/officeDocument/2006/relationships" ref="J27" tooltip="01_STARTER/ST-021-STD-01/01_Technical_File.docx" r:id="rId81"/>
    <hyperlink xmlns:r="http://schemas.openxmlformats.org/officeDocument/2006/relationships" ref="L27" tooltip="01_STARTER/ST-021-STD-01/02_EU_DoC.docx" r:id="rId82"/>
    <hyperlink xmlns:r="http://schemas.openxmlformats.org/officeDocument/2006/relationships" ref="N27" tooltip="01_STARTER/ST-021-STD-01/03_Label.docx" r:id="rId83"/>
    <hyperlink xmlns:r="http://schemas.openxmlformats.org/officeDocument/2006/relationships" ref="P27" tooltip="01_STARTER/ST-021-STD-01/04_Shipment_Statement.docx" r:id="rId84"/>
    <hyperlink xmlns:r="http://schemas.openxmlformats.org/officeDocument/2006/relationships" ref="J28" tooltip="01_STARTER/ST-021-STD-02/01_Technical_File.docx" r:id="rId85"/>
    <hyperlink xmlns:r="http://schemas.openxmlformats.org/officeDocument/2006/relationships" ref="L28" tooltip="01_STARTER/ST-021-STD-02/02_EU_DoC.docx" r:id="rId86"/>
    <hyperlink xmlns:r="http://schemas.openxmlformats.org/officeDocument/2006/relationships" ref="N28" tooltip="01_STARTER/ST-021-STD-02/03_Label.docx" r:id="rId87"/>
    <hyperlink xmlns:r="http://schemas.openxmlformats.org/officeDocument/2006/relationships" ref="P28" tooltip="01_STARTER/ST-021-STD-02/04_Shipment_Statement.docx" r:id="rId88"/>
    <hyperlink xmlns:r="http://schemas.openxmlformats.org/officeDocument/2006/relationships" ref="J29" tooltip="01_STARTER/ST-021-STD-03/01_Technical_File.docx" r:id="rId89"/>
    <hyperlink xmlns:r="http://schemas.openxmlformats.org/officeDocument/2006/relationships" ref="L29" tooltip="01_STARTER/ST-021-STD-03/02_EU_DoC.docx" r:id="rId90"/>
    <hyperlink xmlns:r="http://schemas.openxmlformats.org/officeDocument/2006/relationships" ref="N29" tooltip="01_STARTER/ST-021-STD-03/03_Label.docx" r:id="rId91"/>
    <hyperlink xmlns:r="http://schemas.openxmlformats.org/officeDocument/2006/relationships" ref="P29" tooltip="01_STARTER/ST-021-STD-03/04_Shipment_Statement.docx" r:id="rId92"/>
    <hyperlink xmlns:r="http://schemas.openxmlformats.org/officeDocument/2006/relationships" ref="J30" tooltip="01_STARTER/ST-021-STD-04/01_Technical_File.docx" r:id="rId93"/>
    <hyperlink xmlns:r="http://schemas.openxmlformats.org/officeDocument/2006/relationships" ref="L30" tooltip="01_STARTER/ST-021-STD-04/02_EU_DoC.docx" r:id="rId94"/>
    <hyperlink xmlns:r="http://schemas.openxmlformats.org/officeDocument/2006/relationships" ref="N30" tooltip="01_STARTER/ST-021-STD-04/03_Label.docx" r:id="rId95"/>
    <hyperlink xmlns:r="http://schemas.openxmlformats.org/officeDocument/2006/relationships" ref="P30" tooltip="01_STARTER/ST-021-STD-04/04_Shipment_Statement.docx" r:id="rId96"/>
    <hyperlink xmlns:r="http://schemas.openxmlformats.org/officeDocument/2006/relationships" ref="J31" tooltip="01_STARTER/ST-021-STD-05/01_Technical_File.docx" r:id="rId97"/>
    <hyperlink xmlns:r="http://schemas.openxmlformats.org/officeDocument/2006/relationships" ref="L31" tooltip="01_STARTER/ST-021-STD-05/02_EU_DoC.docx" r:id="rId98"/>
    <hyperlink xmlns:r="http://schemas.openxmlformats.org/officeDocument/2006/relationships" ref="N31" tooltip="01_STARTER/ST-021-STD-05/03_Label.docx" r:id="rId99"/>
    <hyperlink xmlns:r="http://schemas.openxmlformats.org/officeDocument/2006/relationships" ref="P31" tooltip="01_STARTER/ST-021-STD-05/04_Shipment_Statement.docx" r:id="rId100"/>
    <hyperlink xmlns:r="http://schemas.openxmlformats.org/officeDocument/2006/relationships" ref="J32" tooltip="01_STARTER/ST-024-EUR-01/01_Technical_File.docx" r:id="rId101"/>
    <hyperlink xmlns:r="http://schemas.openxmlformats.org/officeDocument/2006/relationships" ref="L32" tooltip="01_STARTER/ST-024-EUR-01/02_EU_DoC.docx" r:id="rId102"/>
    <hyperlink xmlns:r="http://schemas.openxmlformats.org/officeDocument/2006/relationships" ref="N32" tooltip="01_STARTER/ST-024-EUR-01/03_Label.docx" r:id="rId103"/>
    <hyperlink xmlns:r="http://schemas.openxmlformats.org/officeDocument/2006/relationships" ref="P32" tooltip="01_STARTER/ST-024-EUR-01/04_Shipment_Statement.docx" r:id="rId104"/>
    <hyperlink xmlns:r="http://schemas.openxmlformats.org/officeDocument/2006/relationships" ref="J33" tooltip="01_STARTER/ST-024-EUR-02/01_Technical_File.docx" r:id="rId105"/>
    <hyperlink xmlns:r="http://schemas.openxmlformats.org/officeDocument/2006/relationships" ref="L33" tooltip="01_STARTER/ST-024-EUR-02/02_EU_DoC.docx" r:id="rId106"/>
    <hyperlink xmlns:r="http://schemas.openxmlformats.org/officeDocument/2006/relationships" ref="N33" tooltip="01_STARTER/ST-024-EUR-02/03_Label.docx" r:id="rId107"/>
    <hyperlink xmlns:r="http://schemas.openxmlformats.org/officeDocument/2006/relationships" ref="P33" tooltip="01_STARTER/ST-024-EUR-02/04_Shipment_Statement.docx" r:id="rId108"/>
    <hyperlink xmlns:r="http://schemas.openxmlformats.org/officeDocument/2006/relationships" ref="J34" tooltip="01_STARTER/ST-024-EUR-03/01_Technical_File.docx" r:id="rId109"/>
    <hyperlink xmlns:r="http://schemas.openxmlformats.org/officeDocument/2006/relationships" ref="L34" tooltip="01_STARTER/ST-024-EUR-03/02_EU_DoC.docx" r:id="rId110"/>
    <hyperlink xmlns:r="http://schemas.openxmlformats.org/officeDocument/2006/relationships" ref="N34" tooltip="01_STARTER/ST-024-EUR-03/03_Label.docx" r:id="rId111"/>
    <hyperlink xmlns:r="http://schemas.openxmlformats.org/officeDocument/2006/relationships" ref="P34" tooltip="01_STARTER/ST-024-EUR-03/04_Shipment_Statement.docx" r:id="rId112"/>
    <hyperlink xmlns:r="http://schemas.openxmlformats.org/officeDocument/2006/relationships" ref="J35" tooltip="01_STARTER/ST-024-EUR-04/01_Technical_File.docx" r:id="rId113"/>
    <hyperlink xmlns:r="http://schemas.openxmlformats.org/officeDocument/2006/relationships" ref="L35" tooltip="01_STARTER/ST-024-EUR-04/02_EU_DoC.docx" r:id="rId114"/>
    <hyperlink xmlns:r="http://schemas.openxmlformats.org/officeDocument/2006/relationships" ref="N35" tooltip="01_STARTER/ST-024-EUR-04/03_Label.docx" r:id="rId115"/>
    <hyperlink xmlns:r="http://schemas.openxmlformats.org/officeDocument/2006/relationships" ref="P35" tooltip="01_STARTER/ST-024-EUR-04/04_Shipment_Statement.docx" r:id="rId116"/>
    <hyperlink xmlns:r="http://schemas.openxmlformats.org/officeDocument/2006/relationships" ref="J36" tooltip="01_STARTER/ST-024-STD-01/01_Technical_File.docx" r:id="rId117"/>
    <hyperlink xmlns:r="http://schemas.openxmlformats.org/officeDocument/2006/relationships" ref="L36" tooltip="01_STARTER/ST-024-STD-01/02_EU_DoC.docx" r:id="rId118"/>
    <hyperlink xmlns:r="http://schemas.openxmlformats.org/officeDocument/2006/relationships" ref="N36" tooltip="01_STARTER/ST-024-STD-01/03_Label.docx" r:id="rId119"/>
    <hyperlink xmlns:r="http://schemas.openxmlformats.org/officeDocument/2006/relationships" ref="P36" tooltip="01_STARTER/ST-024-STD-01/04_Shipment_Statement.docx" r:id="rId120"/>
    <hyperlink xmlns:r="http://schemas.openxmlformats.org/officeDocument/2006/relationships" ref="J37" tooltip="01_STARTER/ST-027-STD90-01/01_Technical_File.docx" r:id="rId121"/>
    <hyperlink xmlns:r="http://schemas.openxmlformats.org/officeDocument/2006/relationships" ref="L37" tooltip="01_STARTER/ST-027-STD90-01/02_EU_DoC.docx" r:id="rId122"/>
    <hyperlink xmlns:r="http://schemas.openxmlformats.org/officeDocument/2006/relationships" ref="N37" tooltip="01_STARTER/ST-027-STD90-01/03_Label.docx" r:id="rId123"/>
    <hyperlink xmlns:r="http://schemas.openxmlformats.org/officeDocument/2006/relationships" ref="P37" tooltip="01_STARTER/ST-027-STD90-01/04_Shipment_Statement.docx" r:id="rId124"/>
    <hyperlink xmlns:r="http://schemas.openxmlformats.org/officeDocument/2006/relationships" ref="J38" tooltip="01_STARTER/ST-027-STD90-02/01_Technical_File.docx" r:id="rId125"/>
    <hyperlink xmlns:r="http://schemas.openxmlformats.org/officeDocument/2006/relationships" ref="L38" tooltip="01_STARTER/ST-027-STD90-02/02_EU_DoC.docx" r:id="rId126"/>
    <hyperlink xmlns:r="http://schemas.openxmlformats.org/officeDocument/2006/relationships" ref="N38" tooltip="01_STARTER/ST-027-STD90-02/03_Label.docx" r:id="rId127"/>
    <hyperlink xmlns:r="http://schemas.openxmlformats.org/officeDocument/2006/relationships" ref="P38" tooltip="01_STARTER/ST-027-STD90-02/04_Shipment_Statement.docx" r:id="rId128"/>
    <hyperlink xmlns:r="http://schemas.openxmlformats.org/officeDocument/2006/relationships" ref="J39" tooltip="01_STARTER/ST-028-STD-01/01_Technical_File.docx" r:id="rId129"/>
    <hyperlink xmlns:r="http://schemas.openxmlformats.org/officeDocument/2006/relationships" ref="L39" tooltip="01_STARTER/ST-028-STD-01/02_EU_DoC.docx" r:id="rId130"/>
    <hyperlink xmlns:r="http://schemas.openxmlformats.org/officeDocument/2006/relationships" ref="N39" tooltip="01_STARTER/ST-028-STD-01/03_Label.docx" r:id="rId131"/>
    <hyperlink xmlns:r="http://schemas.openxmlformats.org/officeDocument/2006/relationships" ref="P39" tooltip="01_STARTER/ST-028-STD-01/04_Shipment_Statement.docx" r:id="rId132"/>
    <hyperlink xmlns:r="http://schemas.openxmlformats.org/officeDocument/2006/relationships" ref="J40" tooltip="01_STARTER/ST-030-STD-01/01_Technical_File.docx" r:id="rId133"/>
    <hyperlink xmlns:r="http://schemas.openxmlformats.org/officeDocument/2006/relationships" ref="L40" tooltip="01_STARTER/ST-030-STD-01/02_EU_DoC.docx" r:id="rId134"/>
    <hyperlink xmlns:r="http://schemas.openxmlformats.org/officeDocument/2006/relationships" ref="N40" tooltip="01_STARTER/ST-030-STD-01/03_Label.docx" r:id="rId135"/>
    <hyperlink xmlns:r="http://schemas.openxmlformats.org/officeDocument/2006/relationships" ref="P40" tooltip="01_STARTER/ST-030-STD-01/04_Shipment_Statement.docx" r:id="rId136"/>
    <hyperlink xmlns:r="http://schemas.openxmlformats.org/officeDocument/2006/relationships" ref="J41" tooltip="01_STARTER/ST-030-STD-02/01_Technical_File.docx" r:id="rId137"/>
    <hyperlink xmlns:r="http://schemas.openxmlformats.org/officeDocument/2006/relationships" ref="L41" tooltip="01_STARTER/ST-030-STD-02/02_EU_DoC.docx" r:id="rId138"/>
    <hyperlink xmlns:r="http://schemas.openxmlformats.org/officeDocument/2006/relationships" ref="N41" tooltip="01_STARTER/ST-030-STD-02/03_Label.docx" r:id="rId139"/>
    <hyperlink xmlns:r="http://schemas.openxmlformats.org/officeDocument/2006/relationships" ref="P41" tooltip="01_STARTER/ST-030-STD-02/04_Shipment_Statement.docx" r:id="rId140"/>
    <hyperlink xmlns:r="http://schemas.openxmlformats.org/officeDocument/2006/relationships" ref="J42" tooltip="01_STARTER/ST-030-STD-03/01_Technical_File.docx" r:id="rId141"/>
    <hyperlink xmlns:r="http://schemas.openxmlformats.org/officeDocument/2006/relationships" ref="L42" tooltip="01_STARTER/ST-030-STD-03/02_EU_DoC.docx" r:id="rId142"/>
    <hyperlink xmlns:r="http://schemas.openxmlformats.org/officeDocument/2006/relationships" ref="N42" tooltip="01_STARTER/ST-030-STD-03/03_Label.docx" r:id="rId143"/>
    <hyperlink xmlns:r="http://schemas.openxmlformats.org/officeDocument/2006/relationships" ref="P42" tooltip="01_STARTER/ST-030-STD-03/04_Shipment_Statement.docx" r:id="rId144"/>
    <hyperlink xmlns:r="http://schemas.openxmlformats.org/officeDocument/2006/relationships" ref="J43" tooltip="01_STARTER/ST-030-STD-04/01_Technical_File.docx" r:id="rId145"/>
    <hyperlink xmlns:r="http://schemas.openxmlformats.org/officeDocument/2006/relationships" ref="L43" tooltip="01_STARTER/ST-030-STD-04/02_EU_DoC.docx" r:id="rId146"/>
    <hyperlink xmlns:r="http://schemas.openxmlformats.org/officeDocument/2006/relationships" ref="N43" tooltip="01_STARTER/ST-030-STD-04/03_Label.docx" r:id="rId147"/>
    <hyperlink xmlns:r="http://schemas.openxmlformats.org/officeDocument/2006/relationships" ref="P43" tooltip="01_STARTER/ST-030-STD-04/04_Shipment_Statement.docx" r:id="rId148"/>
    <hyperlink xmlns:r="http://schemas.openxmlformats.org/officeDocument/2006/relationships" ref="J44" tooltip="01_STARTER/ST-030-STD-05/01_Technical_File.docx" r:id="rId149"/>
    <hyperlink xmlns:r="http://schemas.openxmlformats.org/officeDocument/2006/relationships" ref="L44" tooltip="01_STARTER/ST-030-STD-05/02_EU_DoC.docx" r:id="rId150"/>
    <hyperlink xmlns:r="http://schemas.openxmlformats.org/officeDocument/2006/relationships" ref="N44" tooltip="01_STARTER/ST-030-STD-05/03_Label.docx" r:id="rId151"/>
    <hyperlink xmlns:r="http://schemas.openxmlformats.org/officeDocument/2006/relationships" ref="P44" tooltip="01_STARTER/ST-030-STD-05/04_Shipment_Statement.docx" r:id="rId152"/>
    <hyperlink xmlns:r="http://schemas.openxmlformats.org/officeDocument/2006/relationships" ref="J45" tooltip="01_STARTER/ST-030-STD-06/01_Technical_File.docx" r:id="rId153"/>
    <hyperlink xmlns:r="http://schemas.openxmlformats.org/officeDocument/2006/relationships" ref="L45" tooltip="01_STARTER/ST-030-STD-06/02_EU_DoC.docx" r:id="rId154"/>
    <hyperlink xmlns:r="http://schemas.openxmlformats.org/officeDocument/2006/relationships" ref="N45" tooltip="01_STARTER/ST-030-STD-06/03_Label.docx" r:id="rId155"/>
    <hyperlink xmlns:r="http://schemas.openxmlformats.org/officeDocument/2006/relationships" ref="P45" tooltip="01_STARTER/ST-030-STD-06/04_Shipment_Statement.docx" r:id="rId156"/>
    <hyperlink xmlns:r="http://schemas.openxmlformats.org/officeDocument/2006/relationships" ref="J46" tooltip="01_STARTER/ST-030-STD-07/01_Technical_File.docx" r:id="rId157"/>
    <hyperlink xmlns:r="http://schemas.openxmlformats.org/officeDocument/2006/relationships" ref="L46" tooltip="01_STARTER/ST-030-STD-07/02_EU_DoC.docx" r:id="rId158"/>
    <hyperlink xmlns:r="http://schemas.openxmlformats.org/officeDocument/2006/relationships" ref="N46" tooltip="01_STARTER/ST-030-STD-07/03_Label.docx" r:id="rId159"/>
    <hyperlink xmlns:r="http://schemas.openxmlformats.org/officeDocument/2006/relationships" ref="P46" tooltip="01_STARTER/ST-030-STD-07/04_Shipment_Statement.docx" r:id="rId160"/>
    <hyperlink xmlns:r="http://schemas.openxmlformats.org/officeDocument/2006/relationships" ref="J47" tooltip="01_STARTER/ST-030-STD-08/01_Technical_File.docx" r:id="rId161"/>
    <hyperlink xmlns:r="http://schemas.openxmlformats.org/officeDocument/2006/relationships" ref="L47" tooltip="01_STARTER/ST-030-STD-08/02_EU_DoC.docx" r:id="rId162"/>
    <hyperlink xmlns:r="http://schemas.openxmlformats.org/officeDocument/2006/relationships" ref="N47" tooltip="01_STARTER/ST-030-STD-08/03_Label.docx" r:id="rId163"/>
    <hyperlink xmlns:r="http://schemas.openxmlformats.org/officeDocument/2006/relationships" ref="P47" tooltip="01_STARTER/ST-030-STD-08/04_Shipment_Statement.docx" r:id="rId164"/>
    <hyperlink xmlns:r="http://schemas.openxmlformats.org/officeDocument/2006/relationships" ref="J48" tooltip="01_STARTER/ST-030-STD-09/01_Technical_File.docx" r:id="rId165"/>
    <hyperlink xmlns:r="http://schemas.openxmlformats.org/officeDocument/2006/relationships" ref="L48" tooltip="01_STARTER/ST-030-STD-09/02_EU_DoC.docx" r:id="rId166"/>
    <hyperlink xmlns:r="http://schemas.openxmlformats.org/officeDocument/2006/relationships" ref="N48" tooltip="01_STARTER/ST-030-STD-09/03_Label.docx" r:id="rId167"/>
    <hyperlink xmlns:r="http://schemas.openxmlformats.org/officeDocument/2006/relationships" ref="P48" tooltip="01_STARTER/ST-030-STD-09/04_Shipment_Statement.docx" r:id="rId168"/>
    <hyperlink xmlns:r="http://schemas.openxmlformats.org/officeDocument/2006/relationships" ref="J49" tooltip="01_STARTER/ST-030-STD-10/01_Technical_File.docx" r:id="rId169"/>
    <hyperlink xmlns:r="http://schemas.openxmlformats.org/officeDocument/2006/relationships" ref="L49" tooltip="01_STARTER/ST-030-STD-10/02_EU_DoC.docx" r:id="rId170"/>
    <hyperlink xmlns:r="http://schemas.openxmlformats.org/officeDocument/2006/relationships" ref="N49" tooltip="01_STARTER/ST-030-STD-10/03_Label.docx" r:id="rId171"/>
    <hyperlink xmlns:r="http://schemas.openxmlformats.org/officeDocument/2006/relationships" ref="P49" tooltip="01_STARTER/ST-030-STD-10/04_Shipment_Statement.docx" r:id="rId172"/>
    <hyperlink xmlns:r="http://schemas.openxmlformats.org/officeDocument/2006/relationships" ref="J50" tooltip="01_STARTER/ST-030-STD-11/01_Technical_File.docx" r:id="rId173"/>
    <hyperlink xmlns:r="http://schemas.openxmlformats.org/officeDocument/2006/relationships" ref="L50" tooltip="01_STARTER/ST-030-STD-11/02_EU_DoC.docx" r:id="rId174"/>
    <hyperlink xmlns:r="http://schemas.openxmlformats.org/officeDocument/2006/relationships" ref="N50" tooltip="01_STARTER/ST-030-STD-11/03_Label.docx" r:id="rId175"/>
    <hyperlink xmlns:r="http://schemas.openxmlformats.org/officeDocument/2006/relationships" ref="P50" tooltip="01_STARTER/ST-030-STD-11/04_Shipment_Statement.docx" r:id="rId176"/>
    <hyperlink xmlns:r="http://schemas.openxmlformats.org/officeDocument/2006/relationships" ref="J51" tooltip="01_STARTER/ST-033-EUR-01/01_Technical_File.docx" r:id="rId177"/>
    <hyperlink xmlns:r="http://schemas.openxmlformats.org/officeDocument/2006/relationships" ref="L51" tooltip="01_STARTER/ST-033-EUR-01/02_EU_DoC.docx" r:id="rId178"/>
    <hyperlink xmlns:r="http://schemas.openxmlformats.org/officeDocument/2006/relationships" ref="N51" tooltip="01_STARTER/ST-033-EUR-01/03_Label.docx" r:id="rId179"/>
    <hyperlink xmlns:r="http://schemas.openxmlformats.org/officeDocument/2006/relationships" ref="P51" tooltip="01_STARTER/ST-033-EUR-01/04_Shipment_Statement.docx" r:id="rId180"/>
    <hyperlink xmlns:r="http://schemas.openxmlformats.org/officeDocument/2006/relationships" ref="J52" tooltip="01_STARTER/ST-034-STD-01/01_Technical_File.docx" r:id="rId181"/>
    <hyperlink xmlns:r="http://schemas.openxmlformats.org/officeDocument/2006/relationships" ref="L52" tooltip="01_STARTER/ST-034-STD-01/02_EU_DoC.docx" r:id="rId182"/>
    <hyperlink xmlns:r="http://schemas.openxmlformats.org/officeDocument/2006/relationships" ref="N52" tooltip="01_STARTER/ST-034-STD-01/03_Label.docx" r:id="rId183"/>
    <hyperlink xmlns:r="http://schemas.openxmlformats.org/officeDocument/2006/relationships" ref="P52" tooltip="01_STARTER/ST-034-STD-01/04_Shipment_Statement.docx" r:id="rId184"/>
    <hyperlink xmlns:r="http://schemas.openxmlformats.org/officeDocument/2006/relationships" ref="J53" tooltip="01_STARTER/ST-034-STD-02/01_Technical_File.docx" r:id="rId185"/>
    <hyperlink xmlns:r="http://schemas.openxmlformats.org/officeDocument/2006/relationships" ref="L53" tooltip="01_STARTER/ST-034-STD-02/02_EU_DoC.docx" r:id="rId186"/>
    <hyperlink xmlns:r="http://schemas.openxmlformats.org/officeDocument/2006/relationships" ref="N53" tooltip="01_STARTER/ST-034-STD-02/03_Label.docx" r:id="rId187"/>
    <hyperlink xmlns:r="http://schemas.openxmlformats.org/officeDocument/2006/relationships" ref="P53" tooltip="01_STARTER/ST-034-STD-02/04_Shipment_Statement.docx" r:id="rId188"/>
    <hyperlink xmlns:r="http://schemas.openxmlformats.org/officeDocument/2006/relationships" ref="J54" tooltip="01_STARTER/ST-036-EUR-01/01_Technical_File.docx" r:id="rId189"/>
    <hyperlink xmlns:r="http://schemas.openxmlformats.org/officeDocument/2006/relationships" ref="L54" tooltip="01_STARTER/ST-036-EUR-01/02_EU_DoC.docx" r:id="rId190"/>
    <hyperlink xmlns:r="http://schemas.openxmlformats.org/officeDocument/2006/relationships" ref="N54" tooltip="01_STARTER/ST-036-EUR-01/03_Label.docx" r:id="rId191"/>
    <hyperlink xmlns:r="http://schemas.openxmlformats.org/officeDocument/2006/relationships" ref="P54" tooltip="01_STARTER/ST-036-EUR-01/04_Shipment_Statement.docx" r:id="rId192"/>
    <hyperlink xmlns:r="http://schemas.openxmlformats.org/officeDocument/2006/relationships" ref="J55" tooltip="01_STARTER/ST-036-EUR-02/01_Technical_File.docx" r:id="rId193"/>
    <hyperlink xmlns:r="http://schemas.openxmlformats.org/officeDocument/2006/relationships" ref="L55" tooltip="01_STARTER/ST-036-EUR-02/02_EU_DoC.docx" r:id="rId194"/>
    <hyperlink xmlns:r="http://schemas.openxmlformats.org/officeDocument/2006/relationships" ref="N55" tooltip="01_STARTER/ST-036-EUR-02/03_Label.docx" r:id="rId195"/>
    <hyperlink xmlns:r="http://schemas.openxmlformats.org/officeDocument/2006/relationships" ref="P55" tooltip="01_STARTER/ST-036-EUR-02/04_Shipment_Statement.docx" r:id="rId196"/>
    <hyperlink xmlns:r="http://schemas.openxmlformats.org/officeDocument/2006/relationships" ref="J56" tooltip="01_STARTER/ST-036-EUR-03/01_Technical_File.docx" r:id="rId197"/>
    <hyperlink xmlns:r="http://schemas.openxmlformats.org/officeDocument/2006/relationships" ref="L56" tooltip="01_STARTER/ST-036-EUR-03/02_EU_DoC.docx" r:id="rId198"/>
    <hyperlink xmlns:r="http://schemas.openxmlformats.org/officeDocument/2006/relationships" ref="N56" tooltip="01_STARTER/ST-036-EUR-03/03_Label.docx" r:id="rId199"/>
    <hyperlink xmlns:r="http://schemas.openxmlformats.org/officeDocument/2006/relationships" ref="P56" tooltip="01_STARTER/ST-036-EUR-03/04_Shipment_Statement.docx" r:id="rId200"/>
    <hyperlink xmlns:r="http://schemas.openxmlformats.org/officeDocument/2006/relationships" ref="J57" tooltip="01_STARTER/ST-036-EUR-04/01_Technical_File.docx" r:id="rId201"/>
    <hyperlink xmlns:r="http://schemas.openxmlformats.org/officeDocument/2006/relationships" ref="L57" tooltip="01_STARTER/ST-036-EUR-04/02_EU_DoC.docx" r:id="rId202"/>
    <hyperlink xmlns:r="http://schemas.openxmlformats.org/officeDocument/2006/relationships" ref="N57" tooltip="01_STARTER/ST-036-EUR-04/03_Label.docx" r:id="rId203"/>
    <hyperlink xmlns:r="http://schemas.openxmlformats.org/officeDocument/2006/relationships" ref="P57" tooltip="01_STARTER/ST-036-EUR-04/04_Shipment_Statement.docx" r:id="rId204"/>
    <hyperlink xmlns:r="http://schemas.openxmlformats.org/officeDocument/2006/relationships" ref="J58" tooltip="01_STARTER/ST-036-EUR-05/01_Technical_File.docx" r:id="rId205"/>
    <hyperlink xmlns:r="http://schemas.openxmlformats.org/officeDocument/2006/relationships" ref="L58" tooltip="01_STARTER/ST-036-EUR-05/02_EU_DoC.docx" r:id="rId206"/>
    <hyperlink xmlns:r="http://schemas.openxmlformats.org/officeDocument/2006/relationships" ref="N58" tooltip="01_STARTER/ST-036-EUR-05/03_Label.docx" r:id="rId207"/>
    <hyperlink xmlns:r="http://schemas.openxmlformats.org/officeDocument/2006/relationships" ref="P58" tooltip="01_STARTER/ST-036-EUR-05/04_Shipment_Statement.docx" r:id="rId208"/>
    <hyperlink xmlns:r="http://schemas.openxmlformats.org/officeDocument/2006/relationships" ref="J59" tooltip="01_STARTER/ST-036-EUR-06/01_Technical_File.docx" r:id="rId209"/>
    <hyperlink xmlns:r="http://schemas.openxmlformats.org/officeDocument/2006/relationships" ref="L59" tooltip="01_STARTER/ST-036-EUR-06/02_EU_DoC.docx" r:id="rId210"/>
    <hyperlink xmlns:r="http://schemas.openxmlformats.org/officeDocument/2006/relationships" ref="N59" tooltip="01_STARTER/ST-036-EUR-06/03_Label.docx" r:id="rId211"/>
    <hyperlink xmlns:r="http://schemas.openxmlformats.org/officeDocument/2006/relationships" ref="P59" tooltip="01_STARTER/ST-036-EUR-06/04_Shipment_Statement.docx" r:id="rId212"/>
    <hyperlink xmlns:r="http://schemas.openxmlformats.org/officeDocument/2006/relationships" ref="J60" tooltip="01_STARTER/ST-036-EUR-07/01_Technical_File.docx" r:id="rId213"/>
    <hyperlink xmlns:r="http://schemas.openxmlformats.org/officeDocument/2006/relationships" ref="L60" tooltip="01_STARTER/ST-036-EUR-07/02_EU_DoC.docx" r:id="rId214"/>
    <hyperlink xmlns:r="http://schemas.openxmlformats.org/officeDocument/2006/relationships" ref="N60" tooltip="01_STARTER/ST-036-EUR-07/03_Label.docx" r:id="rId215"/>
    <hyperlink xmlns:r="http://schemas.openxmlformats.org/officeDocument/2006/relationships" ref="P60" tooltip="01_STARTER/ST-036-EUR-07/04_Shipment_Statement.docx" r:id="rId216"/>
    <hyperlink xmlns:r="http://schemas.openxmlformats.org/officeDocument/2006/relationships" ref="J61" tooltip="01_STARTER/ST-036-STD-01/01_Technical_File.docx" r:id="rId217"/>
    <hyperlink xmlns:r="http://schemas.openxmlformats.org/officeDocument/2006/relationships" ref="L61" tooltip="01_STARTER/ST-036-STD-01/02_EU_DoC.docx" r:id="rId218"/>
    <hyperlink xmlns:r="http://schemas.openxmlformats.org/officeDocument/2006/relationships" ref="N61" tooltip="01_STARTER/ST-036-STD-01/03_Label.docx" r:id="rId219"/>
    <hyperlink xmlns:r="http://schemas.openxmlformats.org/officeDocument/2006/relationships" ref="P61" tooltip="01_STARTER/ST-036-STD-01/04_Shipment_Statement.docx" r:id="rId220"/>
    <hyperlink xmlns:r="http://schemas.openxmlformats.org/officeDocument/2006/relationships" ref="J62" tooltip="01_STARTER/ST-036-STD-02/01_Technical_File.docx" r:id="rId221"/>
    <hyperlink xmlns:r="http://schemas.openxmlformats.org/officeDocument/2006/relationships" ref="L62" tooltip="01_STARTER/ST-036-STD-02/02_EU_DoC.docx" r:id="rId222"/>
    <hyperlink xmlns:r="http://schemas.openxmlformats.org/officeDocument/2006/relationships" ref="N62" tooltip="01_STARTER/ST-036-STD-02/03_Label.docx" r:id="rId223"/>
    <hyperlink xmlns:r="http://schemas.openxmlformats.org/officeDocument/2006/relationships" ref="P62" tooltip="01_STARTER/ST-036-STD-02/04_Shipment_Statement.docx" r:id="rId224"/>
    <hyperlink xmlns:r="http://schemas.openxmlformats.org/officeDocument/2006/relationships" ref="J63" tooltip="01_STARTER/ST-036-STD-03/01_Technical_File.docx" r:id="rId225"/>
    <hyperlink xmlns:r="http://schemas.openxmlformats.org/officeDocument/2006/relationships" ref="L63" tooltip="01_STARTER/ST-036-STD-03/02_EU_DoC.docx" r:id="rId226"/>
    <hyperlink xmlns:r="http://schemas.openxmlformats.org/officeDocument/2006/relationships" ref="N63" tooltip="01_STARTER/ST-036-STD-03/03_Label.docx" r:id="rId227"/>
    <hyperlink xmlns:r="http://schemas.openxmlformats.org/officeDocument/2006/relationships" ref="P63" tooltip="01_STARTER/ST-036-STD-03/04_Shipment_Statement.docx" r:id="rId228"/>
    <hyperlink xmlns:r="http://schemas.openxmlformats.org/officeDocument/2006/relationships" ref="J64" tooltip="01_STARTER/ST-042-EUR-01/01_Technical_File.docx" r:id="rId229"/>
    <hyperlink xmlns:r="http://schemas.openxmlformats.org/officeDocument/2006/relationships" ref="L64" tooltip="01_STARTER/ST-042-EUR-01/02_EU_DoC.docx" r:id="rId230"/>
    <hyperlink xmlns:r="http://schemas.openxmlformats.org/officeDocument/2006/relationships" ref="N64" tooltip="01_STARTER/ST-042-EUR-01/03_Label.docx" r:id="rId231"/>
    <hyperlink xmlns:r="http://schemas.openxmlformats.org/officeDocument/2006/relationships" ref="P64" tooltip="01_STARTER/ST-042-EUR-01/04_Shipment_Statement.docx" r:id="rId232"/>
    <hyperlink xmlns:r="http://schemas.openxmlformats.org/officeDocument/2006/relationships" ref="J65" tooltip="01_STARTER/ST-042-EUR-02/01_Technical_File.docx" r:id="rId233"/>
    <hyperlink xmlns:r="http://schemas.openxmlformats.org/officeDocument/2006/relationships" ref="L65" tooltip="01_STARTER/ST-042-EUR-02/02_EU_DoC.docx" r:id="rId234"/>
    <hyperlink xmlns:r="http://schemas.openxmlformats.org/officeDocument/2006/relationships" ref="N65" tooltip="01_STARTER/ST-042-EUR-02/03_Label.docx" r:id="rId235"/>
    <hyperlink xmlns:r="http://schemas.openxmlformats.org/officeDocument/2006/relationships" ref="P65" tooltip="01_STARTER/ST-042-EUR-02/04_Shipment_Statement.docx" r:id="rId236"/>
    <hyperlink xmlns:r="http://schemas.openxmlformats.org/officeDocument/2006/relationships" ref="J66" tooltip="01_STARTER/ST-042-EUR-03/01_Technical_File.docx" r:id="rId237"/>
    <hyperlink xmlns:r="http://schemas.openxmlformats.org/officeDocument/2006/relationships" ref="L66" tooltip="01_STARTER/ST-042-EUR-03/02_EU_DoC.docx" r:id="rId238"/>
    <hyperlink xmlns:r="http://schemas.openxmlformats.org/officeDocument/2006/relationships" ref="N66" tooltip="01_STARTER/ST-042-EUR-03/03_Label.docx" r:id="rId239"/>
    <hyperlink xmlns:r="http://schemas.openxmlformats.org/officeDocument/2006/relationships" ref="P66" tooltip="01_STARTER/ST-042-EUR-03/04_Shipment_Statement.docx" r:id="rId240"/>
    <hyperlink xmlns:r="http://schemas.openxmlformats.org/officeDocument/2006/relationships" ref="J67" tooltip="01_STARTER/ST-042-EUR-04/01_Technical_File.docx" r:id="rId241"/>
    <hyperlink xmlns:r="http://schemas.openxmlformats.org/officeDocument/2006/relationships" ref="L67" tooltip="01_STARTER/ST-042-EUR-04/02_EU_DoC.docx" r:id="rId242"/>
    <hyperlink xmlns:r="http://schemas.openxmlformats.org/officeDocument/2006/relationships" ref="N67" tooltip="01_STARTER/ST-042-EUR-04/03_Label.docx" r:id="rId243"/>
    <hyperlink xmlns:r="http://schemas.openxmlformats.org/officeDocument/2006/relationships" ref="P67" tooltip="01_STARTER/ST-042-EUR-04/04_Shipment_Statement.docx" r:id="rId244"/>
    <hyperlink xmlns:r="http://schemas.openxmlformats.org/officeDocument/2006/relationships" ref="J68" tooltip="01_STARTER/ST-042-STD-01/01_Technical_File.docx" r:id="rId245"/>
    <hyperlink xmlns:r="http://schemas.openxmlformats.org/officeDocument/2006/relationships" ref="L68" tooltip="01_STARTER/ST-042-STD-01/02_EU_DoC.docx" r:id="rId246"/>
    <hyperlink xmlns:r="http://schemas.openxmlformats.org/officeDocument/2006/relationships" ref="N68" tooltip="01_STARTER/ST-042-STD-01/03_Label.docx" r:id="rId247"/>
    <hyperlink xmlns:r="http://schemas.openxmlformats.org/officeDocument/2006/relationships" ref="P68" tooltip="01_STARTER/ST-042-STD-01/04_Shipment_Statement.docx" r:id="rId248"/>
    <hyperlink xmlns:r="http://schemas.openxmlformats.org/officeDocument/2006/relationships" ref="J69" tooltip="01_STARTER/ST-042-STD-02/01_Technical_File.docx" r:id="rId249"/>
    <hyperlink xmlns:r="http://schemas.openxmlformats.org/officeDocument/2006/relationships" ref="L69" tooltip="01_STARTER/ST-042-STD-02/02_EU_DoC.docx" r:id="rId250"/>
    <hyperlink xmlns:r="http://schemas.openxmlformats.org/officeDocument/2006/relationships" ref="N69" tooltip="01_STARTER/ST-042-STD-02/03_Label.docx" r:id="rId251"/>
    <hyperlink xmlns:r="http://schemas.openxmlformats.org/officeDocument/2006/relationships" ref="P69" tooltip="01_STARTER/ST-042-STD-02/04_Shipment_Statement.docx" r:id="rId252"/>
    <hyperlink xmlns:r="http://schemas.openxmlformats.org/officeDocument/2006/relationships" ref="J70" tooltip="01_STARTER/ST-042-STD-03/01_Technical_File.docx" r:id="rId253"/>
    <hyperlink xmlns:r="http://schemas.openxmlformats.org/officeDocument/2006/relationships" ref="L70" tooltip="01_STARTER/ST-042-STD-03/02_EU_DoC.docx" r:id="rId254"/>
    <hyperlink xmlns:r="http://schemas.openxmlformats.org/officeDocument/2006/relationships" ref="N70" tooltip="01_STARTER/ST-042-STD-03/03_Label.docx" r:id="rId255"/>
    <hyperlink xmlns:r="http://schemas.openxmlformats.org/officeDocument/2006/relationships" ref="P70" tooltip="01_STARTER/ST-042-STD-03/04_Shipment_Statement.docx" r:id="rId256"/>
    <hyperlink xmlns:r="http://schemas.openxmlformats.org/officeDocument/2006/relationships" ref="J71" tooltip="01_STARTER/ST-042-STD-04/01_Technical_File.docx" r:id="rId257"/>
    <hyperlink xmlns:r="http://schemas.openxmlformats.org/officeDocument/2006/relationships" ref="L71" tooltip="01_STARTER/ST-042-STD-04/02_EU_DoC.docx" r:id="rId258"/>
    <hyperlink xmlns:r="http://schemas.openxmlformats.org/officeDocument/2006/relationships" ref="N71" tooltip="01_STARTER/ST-042-STD-04/03_Label.docx" r:id="rId259"/>
    <hyperlink xmlns:r="http://schemas.openxmlformats.org/officeDocument/2006/relationships" ref="P71" tooltip="01_STARTER/ST-042-STD-04/04_Shipment_Statement.docx" r:id="rId260"/>
    <hyperlink xmlns:r="http://schemas.openxmlformats.org/officeDocument/2006/relationships" ref="J72" tooltip="01_STARTER/ST-042-STD-05/01_Technical_File.docx" r:id="rId261"/>
    <hyperlink xmlns:r="http://schemas.openxmlformats.org/officeDocument/2006/relationships" ref="L72" tooltip="01_STARTER/ST-042-STD-05/02_EU_DoC.docx" r:id="rId262"/>
    <hyperlink xmlns:r="http://schemas.openxmlformats.org/officeDocument/2006/relationships" ref="N72" tooltip="01_STARTER/ST-042-STD-05/03_Label.docx" r:id="rId263"/>
    <hyperlink xmlns:r="http://schemas.openxmlformats.org/officeDocument/2006/relationships" ref="P72" tooltip="01_STARTER/ST-042-STD-05/04_Shipment_Statement.docx" r:id="rId264"/>
    <hyperlink xmlns:r="http://schemas.openxmlformats.org/officeDocument/2006/relationships" ref="J73" tooltip="01_STARTER/ST-042-STD-06/01_Technical_File.docx" r:id="rId265"/>
    <hyperlink xmlns:r="http://schemas.openxmlformats.org/officeDocument/2006/relationships" ref="L73" tooltip="01_STARTER/ST-042-STD-06/02_EU_DoC.docx" r:id="rId266"/>
    <hyperlink xmlns:r="http://schemas.openxmlformats.org/officeDocument/2006/relationships" ref="N73" tooltip="01_STARTER/ST-042-STD-06/03_Label.docx" r:id="rId267"/>
    <hyperlink xmlns:r="http://schemas.openxmlformats.org/officeDocument/2006/relationships" ref="P73" tooltip="01_STARTER/ST-042-STD-06/04_Shipment_Statement.docx" r:id="rId268"/>
    <hyperlink xmlns:r="http://schemas.openxmlformats.org/officeDocument/2006/relationships" ref="J74" tooltip="01_STARTER/ST-042-STD-07/01_Technical_File.docx" r:id="rId269"/>
    <hyperlink xmlns:r="http://schemas.openxmlformats.org/officeDocument/2006/relationships" ref="L74" tooltip="01_STARTER/ST-042-STD-07/02_EU_DoC.docx" r:id="rId270"/>
    <hyperlink xmlns:r="http://schemas.openxmlformats.org/officeDocument/2006/relationships" ref="N74" tooltip="01_STARTER/ST-042-STD-07/03_Label.docx" r:id="rId271"/>
    <hyperlink xmlns:r="http://schemas.openxmlformats.org/officeDocument/2006/relationships" ref="P74" tooltip="01_STARTER/ST-042-STD-07/04_Shipment_Statement.docx" r:id="rId272"/>
    <hyperlink xmlns:r="http://schemas.openxmlformats.org/officeDocument/2006/relationships" ref="J75" tooltip="01_STARTER/ST-042-STD-08/01_Technical_File.docx" r:id="rId273"/>
    <hyperlink xmlns:r="http://schemas.openxmlformats.org/officeDocument/2006/relationships" ref="L75" tooltip="01_STARTER/ST-042-STD-08/02_EU_DoC.docx" r:id="rId274"/>
    <hyperlink xmlns:r="http://schemas.openxmlformats.org/officeDocument/2006/relationships" ref="N75" tooltip="01_STARTER/ST-042-STD-08/03_Label.docx" r:id="rId275"/>
    <hyperlink xmlns:r="http://schemas.openxmlformats.org/officeDocument/2006/relationships" ref="P75" tooltip="01_STARTER/ST-042-STD-08/04_Shipment_Statement.docx" r:id="rId276"/>
    <hyperlink xmlns:r="http://schemas.openxmlformats.org/officeDocument/2006/relationships" ref="J76" tooltip="01_STARTER/ST-044-STD-01/01_Technical_File.docx" r:id="rId277"/>
    <hyperlink xmlns:r="http://schemas.openxmlformats.org/officeDocument/2006/relationships" ref="L76" tooltip="01_STARTER/ST-044-STD-01/02_EU_DoC.docx" r:id="rId278"/>
    <hyperlink xmlns:r="http://schemas.openxmlformats.org/officeDocument/2006/relationships" ref="N76" tooltip="01_STARTER/ST-044-STD-01/03_Label.docx" r:id="rId279"/>
    <hyperlink xmlns:r="http://schemas.openxmlformats.org/officeDocument/2006/relationships" ref="P76" tooltip="01_STARTER/ST-044-STD-01/04_Shipment_Statement.docx" r:id="rId280"/>
    <hyperlink xmlns:r="http://schemas.openxmlformats.org/officeDocument/2006/relationships" ref="J77" tooltip="01_STARTER/ST-045-EUR-01/01_Technical_File.docx" r:id="rId281"/>
    <hyperlink xmlns:r="http://schemas.openxmlformats.org/officeDocument/2006/relationships" ref="L77" tooltip="01_STARTER/ST-045-EUR-01/02_EU_DoC.docx" r:id="rId282"/>
    <hyperlink xmlns:r="http://schemas.openxmlformats.org/officeDocument/2006/relationships" ref="N77" tooltip="01_STARTER/ST-045-EUR-01/03_Label.docx" r:id="rId283"/>
    <hyperlink xmlns:r="http://schemas.openxmlformats.org/officeDocument/2006/relationships" ref="P77" tooltip="01_STARTER/ST-045-EUR-01/04_Shipment_Statement.docx" r:id="rId284"/>
    <hyperlink xmlns:r="http://schemas.openxmlformats.org/officeDocument/2006/relationships" ref="J78" tooltip="01_STARTER/ST-045-STD-01/01_Technical_File.docx" r:id="rId285"/>
    <hyperlink xmlns:r="http://schemas.openxmlformats.org/officeDocument/2006/relationships" ref="L78" tooltip="01_STARTER/ST-045-STD-01/02_EU_DoC.docx" r:id="rId286"/>
    <hyperlink xmlns:r="http://schemas.openxmlformats.org/officeDocument/2006/relationships" ref="N78" tooltip="01_STARTER/ST-045-STD-01/03_Label.docx" r:id="rId287"/>
    <hyperlink xmlns:r="http://schemas.openxmlformats.org/officeDocument/2006/relationships" ref="P78" tooltip="01_STARTER/ST-045-STD-01/04_Shipment_Statement.docx" r:id="rId288"/>
    <hyperlink xmlns:r="http://schemas.openxmlformats.org/officeDocument/2006/relationships" ref="J79" tooltip="01_STARTER/ST-045-STD-02/01_Technical_File.docx" r:id="rId289"/>
    <hyperlink xmlns:r="http://schemas.openxmlformats.org/officeDocument/2006/relationships" ref="L79" tooltip="01_STARTER/ST-045-STD-02/02_EU_DoC.docx" r:id="rId290"/>
    <hyperlink xmlns:r="http://schemas.openxmlformats.org/officeDocument/2006/relationships" ref="N79" tooltip="01_STARTER/ST-045-STD-02/03_Label.docx" r:id="rId291"/>
    <hyperlink xmlns:r="http://schemas.openxmlformats.org/officeDocument/2006/relationships" ref="P79" tooltip="01_STARTER/ST-045-STD-02/04_Shipment_Statement.docx" r:id="rId292"/>
    <hyperlink xmlns:r="http://schemas.openxmlformats.org/officeDocument/2006/relationships" ref="J80" tooltip="01_STARTER/ST-045-STD-03/01_Technical_File.docx" r:id="rId293"/>
    <hyperlink xmlns:r="http://schemas.openxmlformats.org/officeDocument/2006/relationships" ref="L80" tooltip="01_STARTER/ST-045-STD-03/02_EU_DoC.docx" r:id="rId294"/>
    <hyperlink xmlns:r="http://schemas.openxmlformats.org/officeDocument/2006/relationships" ref="N80" tooltip="01_STARTER/ST-045-STD-03/03_Label.docx" r:id="rId295"/>
    <hyperlink xmlns:r="http://schemas.openxmlformats.org/officeDocument/2006/relationships" ref="P80" tooltip="01_STARTER/ST-045-STD-03/04_Shipment_Statement.docx" r:id="rId296"/>
    <hyperlink xmlns:r="http://schemas.openxmlformats.org/officeDocument/2006/relationships" ref="J81" tooltip="01_STARTER/ST-045-STD-04/01_Technical_File.docx" r:id="rId297"/>
    <hyperlink xmlns:r="http://schemas.openxmlformats.org/officeDocument/2006/relationships" ref="L81" tooltip="01_STARTER/ST-045-STD-04/02_EU_DoC.docx" r:id="rId298"/>
    <hyperlink xmlns:r="http://schemas.openxmlformats.org/officeDocument/2006/relationships" ref="N81" tooltip="01_STARTER/ST-045-STD-04/03_Label.docx" r:id="rId299"/>
    <hyperlink xmlns:r="http://schemas.openxmlformats.org/officeDocument/2006/relationships" ref="P81" tooltip="01_STARTER/ST-045-STD-04/04_Shipment_Statement.docx" r:id="rId300"/>
    <hyperlink xmlns:r="http://schemas.openxmlformats.org/officeDocument/2006/relationships" ref="J82" tooltip="01_STARTER/ST-045-STD-05/01_Technical_File.docx" r:id="rId301"/>
    <hyperlink xmlns:r="http://schemas.openxmlformats.org/officeDocument/2006/relationships" ref="L82" tooltip="01_STARTER/ST-045-STD-05/02_EU_DoC.docx" r:id="rId302"/>
    <hyperlink xmlns:r="http://schemas.openxmlformats.org/officeDocument/2006/relationships" ref="N82" tooltip="01_STARTER/ST-045-STD-05/03_Label.docx" r:id="rId303"/>
    <hyperlink xmlns:r="http://schemas.openxmlformats.org/officeDocument/2006/relationships" ref="P82" tooltip="01_STARTER/ST-045-STD-05/04_Shipment_Statement.docx" r:id="rId304"/>
    <hyperlink xmlns:r="http://schemas.openxmlformats.org/officeDocument/2006/relationships" ref="J83" tooltip="01_STARTER/ST-045-STD-06/01_Technical_File.docx" r:id="rId305"/>
    <hyperlink xmlns:r="http://schemas.openxmlformats.org/officeDocument/2006/relationships" ref="L83" tooltip="01_STARTER/ST-045-STD-06/02_EU_DoC.docx" r:id="rId306"/>
    <hyperlink xmlns:r="http://schemas.openxmlformats.org/officeDocument/2006/relationships" ref="N83" tooltip="01_STARTER/ST-045-STD-06/03_Label.docx" r:id="rId307"/>
    <hyperlink xmlns:r="http://schemas.openxmlformats.org/officeDocument/2006/relationships" ref="P83" tooltip="01_STARTER/ST-045-STD-06/04_Shipment_Statement.docx" r:id="rId308"/>
    <hyperlink xmlns:r="http://schemas.openxmlformats.org/officeDocument/2006/relationships" ref="J84" tooltip="01_STARTER/ST-045-STD-07/01_Technical_File.docx" r:id="rId309"/>
    <hyperlink xmlns:r="http://schemas.openxmlformats.org/officeDocument/2006/relationships" ref="L84" tooltip="01_STARTER/ST-045-STD-07/02_EU_DoC.docx" r:id="rId310"/>
    <hyperlink xmlns:r="http://schemas.openxmlformats.org/officeDocument/2006/relationships" ref="N84" tooltip="01_STARTER/ST-045-STD-07/03_Label.docx" r:id="rId311"/>
    <hyperlink xmlns:r="http://schemas.openxmlformats.org/officeDocument/2006/relationships" ref="P84" tooltip="01_STARTER/ST-045-STD-07/04_Shipment_Statement.docx" r:id="rId312"/>
    <hyperlink xmlns:r="http://schemas.openxmlformats.org/officeDocument/2006/relationships" ref="J85" tooltip="01_STARTER/ST-045-STD-08/01_Technical_File.docx" r:id="rId313"/>
    <hyperlink xmlns:r="http://schemas.openxmlformats.org/officeDocument/2006/relationships" ref="L85" tooltip="01_STARTER/ST-045-STD-08/02_EU_DoC.docx" r:id="rId314"/>
    <hyperlink xmlns:r="http://schemas.openxmlformats.org/officeDocument/2006/relationships" ref="N85" tooltip="01_STARTER/ST-045-STD-08/03_Label.docx" r:id="rId315"/>
    <hyperlink xmlns:r="http://schemas.openxmlformats.org/officeDocument/2006/relationships" ref="P85" tooltip="01_STARTER/ST-045-STD-08/04_Shipment_Statement.docx" r:id="rId316"/>
    <hyperlink xmlns:r="http://schemas.openxmlformats.org/officeDocument/2006/relationships" ref="J86" tooltip="01_STARTER/ST-045-STD-09/01_Technical_File.docx" r:id="rId317"/>
    <hyperlink xmlns:r="http://schemas.openxmlformats.org/officeDocument/2006/relationships" ref="L86" tooltip="01_STARTER/ST-045-STD-09/02_EU_DoC.docx" r:id="rId318"/>
    <hyperlink xmlns:r="http://schemas.openxmlformats.org/officeDocument/2006/relationships" ref="N86" tooltip="01_STARTER/ST-045-STD-09/03_Label.docx" r:id="rId319"/>
    <hyperlink xmlns:r="http://schemas.openxmlformats.org/officeDocument/2006/relationships" ref="P86" tooltip="01_STARTER/ST-045-STD-09/04_Shipment_Statement.docx" r:id="rId320"/>
    <hyperlink xmlns:r="http://schemas.openxmlformats.org/officeDocument/2006/relationships" ref="J87" tooltip="01_STARTER/ST-045-STD-10/01_Technical_File.docx" r:id="rId321"/>
    <hyperlink xmlns:r="http://schemas.openxmlformats.org/officeDocument/2006/relationships" ref="L87" tooltip="01_STARTER/ST-045-STD-10/02_EU_DoC.docx" r:id="rId322"/>
    <hyperlink xmlns:r="http://schemas.openxmlformats.org/officeDocument/2006/relationships" ref="N87" tooltip="01_STARTER/ST-045-STD-10/03_Label.docx" r:id="rId323"/>
    <hyperlink xmlns:r="http://schemas.openxmlformats.org/officeDocument/2006/relationships" ref="P87" tooltip="01_STARTER/ST-045-STD-10/04_Shipment_Statement.docx" r:id="rId324"/>
    <hyperlink xmlns:r="http://schemas.openxmlformats.org/officeDocument/2006/relationships" ref="J88" tooltip="01_STARTER/ST-045-STD-11/01_Technical_File.docx" r:id="rId325"/>
    <hyperlink xmlns:r="http://schemas.openxmlformats.org/officeDocument/2006/relationships" ref="L88" tooltip="01_STARTER/ST-045-STD-11/02_EU_DoC.docx" r:id="rId326"/>
    <hyperlink xmlns:r="http://schemas.openxmlformats.org/officeDocument/2006/relationships" ref="N88" tooltip="01_STARTER/ST-045-STD-11/03_Label.docx" r:id="rId327"/>
    <hyperlink xmlns:r="http://schemas.openxmlformats.org/officeDocument/2006/relationships" ref="P88" tooltip="01_STARTER/ST-045-STD-11/04_Shipment_Statement.docx" r:id="rId328"/>
    <hyperlink xmlns:r="http://schemas.openxmlformats.org/officeDocument/2006/relationships" ref="J89" tooltip="01_STARTER/ST-045-STD-12/01_Technical_File.docx" r:id="rId329"/>
    <hyperlink xmlns:r="http://schemas.openxmlformats.org/officeDocument/2006/relationships" ref="L89" tooltip="01_STARTER/ST-045-STD-12/02_EU_DoC.docx" r:id="rId330"/>
    <hyperlink xmlns:r="http://schemas.openxmlformats.org/officeDocument/2006/relationships" ref="N89" tooltip="01_STARTER/ST-045-STD-12/03_Label.docx" r:id="rId331"/>
    <hyperlink xmlns:r="http://schemas.openxmlformats.org/officeDocument/2006/relationships" ref="P89" tooltip="01_STARTER/ST-045-STD-12/04_Shipment_Statement.docx" r:id="rId332"/>
    <hyperlink xmlns:r="http://schemas.openxmlformats.org/officeDocument/2006/relationships" ref="J90" tooltip="01_STARTER/ST-045-STD-13/01_Technical_File.docx" r:id="rId333"/>
    <hyperlink xmlns:r="http://schemas.openxmlformats.org/officeDocument/2006/relationships" ref="L90" tooltip="01_STARTER/ST-045-STD-13/02_EU_DoC.docx" r:id="rId334"/>
    <hyperlink xmlns:r="http://schemas.openxmlformats.org/officeDocument/2006/relationships" ref="N90" tooltip="01_STARTER/ST-045-STD-13/03_Label.docx" r:id="rId335"/>
    <hyperlink xmlns:r="http://schemas.openxmlformats.org/officeDocument/2006/relationships" ref="P90" tooltip="01_STARTER/ST-045-STD-13/04_Shipment_Statement.docx" r:id="rId336"/>
    <hyperlink xmlns:r="http://schemas.openxmlformats.org/officeDocument/2006/relationships" ref="J91" tooltip="01_STARTER/ST-045-STD-14/01_Technical_File.docx" r:id="rId337"/>
    <hyperlink xmlns:r="http://schemas.openxmlformats.org/officeDocument/2006/relationships" ref="L91" tooltip="01_STARTER/ST-045-STD-14/02_EU_DoC.docx" r:id="rId338"/>
    <hyperlink xmlns:r="http://schemas.openxmlformats.org/officeDocument/2006/relationships" ref="N91" tooltip="01_STARTER/ST-045-STD-14/03_Label.docx" r:id="rId339"/>
    <hyperlink xmlns:r="http://schemas.openxmlformats.org/officeDocument/2006/relationships" ref="P91" tooltip="01_STARTER/ST-045-STD-14/04_Shipment_Statement.docx" r:id="rId340"/>
    <hyperlink xmlns:r="http://schemas.openxmlformats.org/officeDocument/2006/relationships" ref="J92" tooltip="01_STARTER/ST-048-EUR-01/01_Technical_File.docx" r:id="rId341"/>
    <hyperlink xmlns:r="http://schemas.openxmlformats.org/officeDocument/2006/relationships" ref="L92" tooltip="01_STARTER/ST-048-EUR-01/02_EU_DoC.docx" r:id="rId342"/>
    <hyperlink xmlns:r="http://schemas.openxmlformats.org/officeDocument/2006/relationships" ref="N92" tooltip="01_STARTER/ST-048-EUR-01/03_Label.docx" r:id="rId343"/>
    <hyperlink xmlns:r="http://schemas.openxmlformats.org/officeDocument/2006/relationships" ref="P92" tooltip="01_STARTER/ST-048-EUR-01/04_Shipment_Statement.docx" r:id="rId344"/>
    <hyperlink xmlns:r="http://schemas.openxmlformats.org/officeDocument/2006/relationships" ref="J93" tooltip="01_STARTER/ST-048-EUR-02/01_Technical_File.docx" r:id="rId345"/>
    <hyperlink xmlns:r="http://schemas.openxmlformats.org/officeDocument/2006/relationships" ref="L93" tooltip="01_STARTER/ST-048-EUR-02/02_EU_DoC.docx" r:id="rId346"/>
    <hyperlink xmlns:r="http://schemas.openxmlformats.org/officeDocument/2006/relationships" ref="N93" tooltip="01_STARTER/ST-048-EUR-02/03_Label.docx" r:id="rId347"/>
    <hyperlink xmlns:r="http://schemas.openxmlformats.org/officeDocument/2006/relationships" ref="P93" tooltip="01_STARTER/ST-048-EUR-02/04_Shipment_Statement.docx" r:id="rId348"/>
    <hyperlink xmlns:r="http://schemas.openxmlformats.org/officeDocument/2006/relationships" ref="J94" tooltip="01_STARTER/ST-048-EUR-03/01_Technical_File.docx" r:id="rId349"/>
    <hyperlink xmlns:r="http://schemas.openxmlformats.org/officeDocument/2006/relationships" ref="L94" tooltip="01_STARTER/ST-048-EUR-03/02_EU_DoC.docx" r:id="rId350"/>
    <hyperlink xmlns:r="http://schemas.openxmlformats.org/officeDocument/2006/relationships" ref="N94" tooltip="01_STARTER/ST-048-EUR-03/03_Label.docx" r:id="rId351"/>
    <hyperlink xmlns:r="http://schemas.openxmlformats.org/officeDocument/2006/relationships" ref="P94" tooltip="01_STARTER/ST-048-EUR-03/04_Shipment_Statement.docx" r:id="rId352"/>
    <hyperlink xmlns:r="http://schemas.openxmlformats.org/officeDocument/2006/relationships" ref="J95" tooltip="01_STARTER/ST-048-EUR-04/01_Technical_File.docx" r:id="rId353"/>
    <hyperlink xmlns:r="http://schemas.openxmlformats.org/officeDocument/2006/relationships" ref="L95" tooltip="01_STARTER/ST-048-EUR-04/02_EU_DoC.docx" r:id="rId354"/>
    <hyperlink xmlns:r="http://schemas.openxmlformats.org/officeDocument/2006/relationships" ref="N95" tooltip="01_STARTER/ST-048-EUR-04/03_Label.docx" r:id="rId355"/>
    <hyperlink xmlns:r="http://schemas.openxmlformats.org/officeDocument/2006/relationships" ref="P95" tooltip="01_STARTER/ST-048-EUR-04/04_Shipment_Statement.docx" r:id="rId356"/>
    <hyperlink xmlns:r="http://schemas.openxmlformats.org/officeDocument/2006/relationships" ref="J96" tooltip="01_STARTER/ST-048-EUR-05/01_Technical_File.docx" r:id="rId357"/>
    <hyperlink xmlns:r="http://schemas.openxmlformats.org/officeDocument/2006/relationships" ref="L96" tooltip="01_STARTER/ST-048-EUR-05/02_EU_DoC.docx" r:id="rId358"/>
    <hyperlink xmlns:r="http://schemas.openxmlformats.org/officeDocument/2006/relationships" ref="N96" tooltip="01_STARTER/ST-048-EUR-05/03_Label.docx" r:id="rId359"/>
    <hyperlink xmlns:r="http://schemas.openxmlformats.org/officeDocument/2006/relationships" ref="P96" tooltip="01_STARTER/ST-048-EUR-05/04_Shipment_Statement.docx" r:id="rId360"/>
    <hyperlink xmlns:r="http://schemas.openxmlformats.org/officeDocument/2006/relationships" ref="J97" tooltip="01_STARTER/ST-048-EUR-06/01_Technical_File.docx" r:id="rId361"/>
    <hyperlink xmlns:r="http://schemas.openxmlformats.org/officeDocument/2006/relationships" ref="L97" tooltip="01_STARTER/ST-048-EUR-06/02_EU_DoC.docx" r:id="rId362"/>
    <hyperlink xmlns:r="http://schemas.openxmlformats.org/officeDocument/2006/relationships" ref="N97" tooltip="01_STARTER/ST-048-EUR-06/03_Label.docx" r:id="rId363"/>
    <hyperlink xmlns:r="http://schemas.openxmlformats.org/officeDocument/2006/relationships" ref="P97" tooltip="01_STARTER/ST-048-EUR-06/04_Shipment_Statement.docx" r:id="rId364"/>
    <hyperlink xmlns:r="http://schemas.openxmlformats.org/officeDocument/2006/relationships" ref="J98" tooltip="01_STARTER/ST-048-EUR-07/01_Technical_File.docx" r:id="rId365"/>
    <hyperlink xmlns:r="http://schemas.openxmlformats.org/officeDocument/2006/relationships" ref="L98" tooltip="01_STARTER/ST-048-EUR-07/02_EU_DoC.docx" r:id="rId366"/>
    <hyperlink xmlns:r="http://schemas.openxmlformats.org/officeDocument/2006/relationships" ref="N98" tooltip="01_STARTER/ST-048-EUR-07/03_Label.docx" r:id="rId367"/>
    <hyperlink xmlns:r="http://schemas.openxmlformats.org/officeDocument/2006/relationships" ref="P98" tooltip="01_STARTER/ST-048-EUR-07/04_Shipment_Statement.docx" r:id="rId368"/>
    <hyperlink xmlns:r="http://schemas.openxmlformats.org/officeDocument/2006/relationships" ref="J99" tooltip="01_STARTER/ST-048-EUR-08/01_Technical_File.docx" r:id="rId369"/>
    <hyperlink xmlns:r="http://schemas.openxmlformats.org/officeDocument/2006/relationships" ref="L99" tooltip="01_STARTER/ST-048-EUR-08/02_EU_DoC.docx" r:id="rId370"/>
    <hyperlink xmlns:r="http://schemas.openxmlformats.org/officeDocument/2006/relationships" ref="N99" tooltip="01_STARTER/ST-048-EUR-08/03_Label.docx" r:id="rId371"/>
    <hyperlink xmlns:r="http://schemas.openxmlformats.org/officeDocument/2006/relationships" ref="P99" tooltip="01_STARTER/ST-048-EUR-08/04_Shipment_Statement.docx" r:id="rId372"/>
    <hyperlink xmlns:r="http://schemas.openxmlformats.org/officeDocument/2006/relationships" ref="J100" tooltip="01_STARTER/ST-048-EUR-09/01_Technical_File.docx" r:id="rId373"/>
    <hyperlink xmlns:r="http://schemas.openxmlformats.org/officeDocument/2006/relationships" ref="L100" tooltip="01_STARTER/ST-048-EUR-09/02_EU_DoC.docx" r:id="rId374"/>
    <hyperlink xmlns:r="http://schemas.openxmlformats.org/officeDocument/2006/relationships" ref="N100" tooltip="01_STARTER/ST-048-EUR-09/03_Label.docx" r:id="rId375"/>
    <hyperlink xmlns:r="http://schemas.openxmlformats.org/officeDocument/2006/relationships" ref="P100" tooltip="01_STARTER/ST-048-EUR-09/04_Shipment_Statement.docx" r:id="rId376"/>
    <hyperlink xmlns:r="http://schemas.openxmlformats.org/officeDocument/2006/relationships" ref="J101" tooltip="01_STARTER/ST-048-EUR-10/01_Technical_File.docx" r:id="rId377"/>
    <hyperlink xmlns:r="http://schemas.openxmlformats.org/officeDocument/2006/relationships" ref="L101" tooltip="01_STARTER/ST-048-EUR-10/02_EU_DoC.docx" r:id="rId378"/>
    <hyperlink xmlns:r="http://schemas.openxmlformats.org/officeDocument/2006/relationships" ref="N101" tooltip="01_STARTER/ST-048-EUR-10/03_Label.docx" r:id="rId379"/>
    <hyperlink xmlns:r="http://schemas.openxmlformats.org/officeDocument/2006/relationships" ref="P101" tooltip="01_STARTER/ST-048-EUR-10/04_Shipment_Statement.docx" r:id="rId380"/>
    <hyperlink xmlns:r="http://schemas.openxmlformats.org/officeDocument/2006/relationships" ref="J102" tooltip="01_STARTER/ST-048-EUR-11/01_Technical_File.docx" r:id="rId381"/>
    <hyperlink xmlns:r="http://schemas.openxmlformats.org/officeDocument/2006/relationships" ref="L102" tooltip="01_STARTER/ST-048-EUR-11/02_EU_DoC.docx" r:id="rId382"/>
    <hyperlink xmlns:r="http://schemas.openxmlformats.org/officeDocument/2006/relationships" ref="N102" tooltip="01_STARTER/ST-048-EUR-11/03_Label.docx" r:id="rId383"/>
    <hyperlink xmlns:r="http://schemas.openxmlformats.org/officeDocument/2006/relationships" ref="P102" tooltip="01_STARTER/ST-048-EUR-11/04_Shipment_Statement.docx" r:id="rId384"/>
    <hyperlink xmlns:r="http://schemas.openxmlformats.org/officeDocument/2006/relationships" ref="J103" tooltip="01_STARTER/ST-048-EUR-12/01_Technical_File.docx" r:id="rId385"/>
    <hyperlink xmlns:r="http://schemas.openxmlformats.org/officeDocument/2006/relationships" ref="L103" tooltip="01_STARTER/ST-048-EUR-12/02_EU_DoC.docx" r:id="rId386"/>
    <hyperlink xmlns:r="http://schemas.openxmlformats.org/officeDocument/2006/relationships" ref="N103" tooltip="01_STARTER/ST-048-EUR-12/03_Label.docx" r:id="rId387"/>
    <hyperlink xmlns:r="http://schemas.openxmlformats.org/officeDocument/2006/relationships" ref="P103" tooltip="01_STARTER/ST-048-EUR-12/04_Shipment_Statement.docx" r:id="rId388"/>
    <hyperlink xmlns:r="http://schemas.openxmlformats.org/officeDocument/2006/relationships" ref="J104" tooltip="01_STARTER/ST-048-STD-01/01_Technical_File.docx" r:id="rId389"/>
    <hyperlink xmlns:r="http://schemas.openxmlformats.org/officeDocument/2006/relationships" ref="L104" tooltip="01_STARTER/ST-048-STD-01/02_EU_DoC.docx" r:id="rId390"/>
    <hyperlink xmlns:r="http://schemas.openxmlformats.org/officeDocument/2006/relationships" ref="N104" tooltip="01_STARTER/ST-048-STD-01/03_Label.docx" r:id="rId391"/>
    <hyperlink xmlns:r="http://schemas.openxmlformats.org/officeDocument/2006/relationships" ref="P104" tooltip="01_STARTER/ST-048-STD-01/04_Shipment_Statement.docx" r:id="rId392"/>
    <hyperlink xmlns:r="http://schemas.openxmlformats.org/officeDocument/2006/relationships" ref="J105" tooltip="01_STARTER/ST-048-STD-02/01_Technical_File.docx" r:id="rId393"/>
    <hyperlink xmlns:r="http://schemas.openxmlformats.org/officeDocument/2006/relationships" ref="L105" tooltip="01_STARTER/ST-048-STD-02/02_EU_DoC.docx" r:id="rId394"/>
    <hyperlink xmlns:r="http://schemas.openxmlformats.org/officeDocument/2006/relationships" ref="N105" tooltip="01_STARTER/ST-048-STD-02/03_Label.docx" r:id="rId395"/>
    <hyperlink xmlns:r="http://schemas.openxmlformats.org/officeDocument/2006/relationships" ref="P105" tooltip="01_STARTER/ST-048-STD-02/04_Shipment_Statement.docx" r:id="rId396"/>
    <hyperlink xmlns:r="http://schemas.openxmlformats.org/officeDocument/2006/relationships" ref="J106" tooltip="01_STARTER/ST-051-EUR-01/01_Technical_File.docx" r:id="rId397"/>
    <hyperlink xmlns:r="http://schemas.openxmlformats.org/officeDocument/2006/relationships" ref="L106" tooltip="01_STARTER/ST-051-EUR-01/02_EU_DoC.docx" r:id="rId398"/>
    <hyperlink xmlns:r="http://schemas.openxmlformats.org/officeDocument/2006/relationships" ref="N106" tooltip="01_STARTER/ST-051-EUR-01/03_Label.docx" r:id="rId399"/>
    <hyperlink xmlns:r="http://schemas.openxmlformats.org/officeDocument/2006/relationships" ref="P106" tooltip="01_STARTER/ST-051-EUR-01/04_Shipment_Statement.docx" r:id="rId400"/>
    <hyperlink xmlns:r="http://schemas.openxmlformats.org/officeDocument/2006/relationships" ref="J107" tooltip="01_STARTER/ST-051-EUR-02/01_Technical_File.docx" r:id="rId401"/>
    <hyperlink xmlns:r="http://schemas.openxmlformats.org/officeDocument/2006/relationships" ref="L107" tooltip="01_STARTER/ST-051-EUR-02/02_EU_DoC.docx" r:id="rId402"/>
    <hyperlink xmlns:r="http://schemas.openxmlformats.org/officeDocument/2006/relationships" ref="N107" tooltip="01_STARTER/ST-051-EUR-02/03_Label.docx" r:id="rId403"/>
    <hyperlink xmlns:r="http://schemas.openxmlformats.org/officeDocument/2006/relationships" ref="P107" tooltip="01_STARTER/ST-051-EUR-02/04_Shipment_Statement.docx" r:id="rId404"/>
    <hyperlink xmlns:r="http://schemas.openxmlformats.org/officeDocument/2006/relationships" ref="J108" tooltip="01_STARTER/ST-051-EUR-03/01_Technical_File.docx" r:id="rId405"/>
    <hyperlink xmlns:r="http://schemas.openxmlformats.org/officeDocument/2006/relationships" ref="L108" tooltip="01_STARTER/ST-051-EUR-03/02_EU_DoC.docx" r:id="rId406"/>
    <hyperlink xmlns:r="http://schemas.openxmlformats.org/officeDocument/2006/relationships" ref="N108" tooltip="01_STARTER/ST-051-EUR-03/03_Label.docx" r:id="rId407"/>
    <hyperlink xmlns:r="http://schemas.openxmlformats.org/officeDocument/2006/relationships" ref="P108" tooltip="01_STARTER/ST-051-EUR-03/04_Shipment_Statement.docx" r:id="rId408"/>
    <hyperlink xmlns:r="http://schemas.openxmlformats.org/officeDocument/2006/relationships" ref="J109" tooltip="01_STARTER/ST-051-EUR-04/01_Technical_File.docx" r:id="rId409"/>
    <hyperlink xmlns:r="http://schemas.openxmlformats.org/officeDocument/2006/relationships" ref="L109" tooltip="01_STARTER/ST-051-EUR-04/02_EU_DoC.docx" r:id="rId410"/>
    <hyperlink xmlns:r="http://schemas.openxmlformats.org/officeDocument/2006/relationships" ref="N109" tooltip="01_STARTER/ST-051-EUR-04/03_Label.docx" r:id="rId411"/>
    <hyperlink xmlns:r="http://schemas.openxmlformats.org/officeDocument/2006/relationships" ref="P109" tooltip="01_STARTER/ST-051-EUR-04/04_Shipment_Statement.docx" r:id="rId412"/>
    <hyperlink xmlns:r="http://schemas.openxmlformats.org/officeDocument/2006/relationships" ref="J110" tooltip="01_STARTER/ST-051-STD-01/01_Technical_File.docx" r:id="rId413"/>
    <hyperlink xmlns:r="http://schemas.openxmlformats.org/officeDocument/2006/relationships" ref="L110" tooltip="01_STARTER/ST-051-STD-01/02_EU_DoC.docx" r:id="rId414"/>
    <hyperlink xmlns:r="http://schemas.openxmlformats.org/officeDocument/2006/relationships" ref="N110" tooltip="01_STARTER/ST-051-STD-01/03_Label.docx" r:id="rId415"/>
    <hyperlink xmlns:r="http://schemas.openxmlformats.org/officeDocument/2006/relationships" ref="P110" tooltip="01_STARTER/ST-051-STD-01/04_Shipment_Statement.docx" r:id="rId416"/>
    <hyperlink xmlns:r="http://schemas.openxmlformats.org/officeDocument/2006/relationships" ref="J111" tooltip="01_STARTER/ST-051-STD-02/01_Technical_File.docx" r:id="rId417"/>
    <hyperlink xmlns:r="http://schemas.openxmlformats.org/officeDocument/2006/relationships" ref="L111" tooltip="01_STARTER/ST-051-STD-02/02_EU_DoC.docx" r:id="rId418"/>
    <hyperlink xmlns:r="http://schemas.openxmlformats.org/officeDocument/2006/relationships" ref="N111" tooltip="01_STARTER/ST-051-STD-02/03_Label.docx" r:id="rId419"/>
    <hyperlink xmlns:r="http://schemas.openxmlformats.org/officeDocument/2006/relationships" ref="P111" tooltip="01_STARTER/ST-051-STD-02/04_Shipment_Statement.docx" r:id="rId420"/>
    <hyperlink xmlns:r="http://schemas.openxmlformats.org/officeDocument/2006/relationships" ref="J112" tooltip="01_STARTER/ST-051-STD-03/01_Technical_File.docx" r:id="rId421"/>
    <hyperlink xmlns:r="http://schemas.openxmlformats.org/officeDocument/2006/relationships" ref="L112" tooltip="01_STARTER/ST-051-STD-03/02_EU_DoC.docx" r:id="rId422"/>
    <hyperlink xmlns:r="http://schemas.openxmlformats.org/officeDocument/2006/relationships" ref="N112" tooltip="01_STARTER/ST-051-STD-03/03_Label.docx" r:id="rId423"/>
    <hyperlink xmlns:r="http://schemas.openxmlformats.org/officeDocument/2006/relationships" ref="P112" tooltip="01_STARTER/ST-051-STD-03/04_Shipment_Statement.docx" r:id="rId424"/>
    <hyperlink xmlns:r="http://schemas.openxmlformats.org/officeDocument/2006/relationships" ref="J113" tooltip="01_STARTER/ST-051-STD-04/01_Technical_File.docx" r:id="rId425"/>
    <hyperlink xmlns:r="http://schemas.openxmlformats.org/officeDocument/2006/relationships" ref="L113" tooltip="01_STARTER/ST-051-STD-04/02_EU_DoC.docx" r:id="rId426"/>
    <hyperlink xmlns:r="http://schemas.openxmlformats.org/officeDocument/2006/relationships" ref="N113" tooltip="01_STARTER/ST-051-STD-04/03_Label.docx" r:id="rId427"/>
    <hyperlink xmlns:r="http://schemas.openxmlformats.org/officeDocument/2006/relationships" ref="P113" tooltip="01_STARTER/ST-051-STD-04/04_Shipment_Statement.docx" r:id="rId428"/>
    <hyperlink xmlns:r="http://schemas.openxmlformats.org/officeDocument/2006/relationships" ref="J114" tooltip="01_STARTER/ST-051-STD-05/01_Technical_File.docx" r:id="rId429"/>
    <hyperlink xmlns:r="http://schemas.openxmlformats.org/officeDocument/2006/relationships" ref="L114" tooltip="01_STARTER/ST-051-STD-05/02_EU_DoC.docx" r:id="rId430"/>
    <hyperlink xmlns:r="http://schemas.openxmlformats.org/officeDocument/2006/relationships" ref="N114" tooltip="01_STARTER/ST-051-STD-05/03_Label.docx" r:id="rId431"/>
    <hyperlink xmlns:r="http://schemas.openxmlformats.org/officeDocument/2006/relationships" ref="P114" tooltip="01_STARTER/ST-051-STD-05/04_Shipment_Statement.docx" r:id="rId432"/>
    <hyperlink xmlns:r="http://schemas.openxmlformats.org/officeDocument/2006/relationships" ref="J115" tooltip="01_STARTER/ST-051-STD-06/01_Technical_File.docx" r:id="rId433"/>
    <hyperlink xmlns:r="http://schemas.openxmlformats.org/officeDocument/2006/relationships" ref="L115" tooltip="01_STARTER/ST-051-STD-06/02_EU_DoC.docx" r:id="rId434"/>
    <hyperlink xmlns:r="http://schemas.openxmlformats.org/officeDocument/2006/relationships" ref="N115" tooltip="01_STARTER/ST-051-STD-06/03_Label.docx" r:id="rId435"/>
    <hyperlink xmlns:r="http://schemas.openxmlformats.org/officeDocument/2006/relationships" ref="P115" tooltip="01_STARTER/ST-051-STD-06/04_Shipment_Statement.docx" r:id="rId436"/>
    <hyperlink xmlns:r="http://schemas.openxmlformats.org/officeDocument/2006/relationships" ref="J116" tooltip="01_STARTER/ST-051-STD-07/01_Technical_File.docx" r:id="rId437"/>
    <hyperlink xmlns:r="http://schemas.openxmlformats.org/officeDocument/2006/relationships" ref="L116" tooltip="01_STARTER/ST-051-STD-07/02_EU_DoC.docx" r:id="rId438"/>
    <hyperlink xmlns:r="http://schemas.openxmlformats.org/officeDocument/2006/relationships" ref="N116" tooltip="01_STARTER/ST-051-STD-07/03_Label.docx" r:id="rId439"/>
    <hyperlink xmlns:r="http://schemas.openxmlformats.org/officeDocument/2006/relationships" ref="P116" tooltip="01_STARTER/ST-051-STD-07/04_Shipment_Statement.docx" r:id="rId440"/>
    <hyperlink xmlns:r="http://schemas.openxmlformats.org/officeDocument/2006/relationships" ref="J117" tooltip="01_STARTER/ST-051-STD-08/01_Technical_File.docx" r:id="rId441"/>
    <hyperlink xmlns:r="http://schemas.openxmlformats.org/officeDocument/2006/relationships" ref="L117" tooltip="01_STARTER/ST-051-STD-08/02_EU_DoC.docx" r:id="rId442"/>
    <hyperlink xmlns:r="http://schemas.openxmlformats.org/officeDocument/2006/relationships" ref="N117" tooltip="01_STARTER/ST-051-STD-08/03_Label.docx" r:id="rId443"/>
    <hyperlink xmlns:r="http://schemas.openxmlformats.org/officeDocument/2006/relationships" ref="P117" tooltip="01_STARTER/ST-051-STD-08/04_Shipment_Statement.docx" r:id="rId444"/>
    <hyperlink xmlns:r="http://schemas.openxmlformats.org/officeDocument/2006/relationships" ref="J118" tooltip="01_STARTER/ST-054-EUR-01/01_Technical_File.docx" r:id="rId445"/>
    <hyperlink xmlns:r="http://schemas.openxmlformats.org/officeDocument/2006/relationships" ref="L118" tooltip="01_STARTER/ST-054-EUR-01/02_EU_DoC.docx" r:id="rId446"/>
    <hyperlink xmlns:r="http://schemas.openxmlformats.org/officeDocument/2006/relationships" ref="N118" tooltip="01_STARTER/ST-054-EUR-01/03_Label.docx" r:id="rId447"/>
    <hyperlink xmlns:r="http://schemas.openxmlformats.org/officeDocument/2006/relationships" ref="P118" tooltip="01_STARTER/ST-054-EUR-01/04_Shipment_Statement.docx" r:id="rId448"/>
    <hyperlink xmlns:r="http://schemas.openxmlformats.org/officeDocument/2006/relationships" ref="J119" tooltip="01_STARTER/ST-054-STD-01/01_Technical_File.docx" r:id="rId449"/>
    <hyperlink xmlns:r="http://schemas.openxmlformats.org/officeDocument/2006/relationships" ref="L119" tooltip="01_STARTER/ST-054-STD-01/02_EU_DoC.docx" r:id="rId450"/>
    <hyperlink xmlns:r="http://schemas.openxmlformats.org/officeDocument/2006/relationships" ref="N119" tooltip="01_STARTER/ST-054-STD-01/03_Label.docx" r:id="rId451"/>
    <hyperlink xmlns:r="http://schemas.openxmlformats.org/officeDocument/2006/relationships" ref="P119" tooltip="01_STARTER/ST-054-STD-01/04_Shipment_Statement.docx" r:id="rId452"/>
    <hyperlink xmlns:r="http://schemas.openxmlformats.org/officeDocument/2006/relationships" ref="J120" tooltip="01_STARTER/ST-054-STD-02/01_Technical_File.docx" r:id="rId453"/>
    <hyperlink xmlns:r="http://schemas.openxmlformats.org/officeDocument/2006/relationships" ref="L120" tooltip="01_STARTER/ST-054-STD-02/02_EU_DoC.docx" r:id="rId454"/>
    <hyperlink xmlns:r="http://schemas.openxmlformats.org/officeDocument/2006/relationships" ref="N120" tooltip="01_STARTER/ST-054-STD-02/03_Label.docx" r:id="rId455"/>
    <hyperlink xmlns:r="http://schemas.openxmlformats.org/officeDocument/2006/relationships" ref="P120" tooltip="01_STARTER/ST-054-STD-02/04_Shipment_Statement.docx" r:id="rId456"/>
    <hyperlink xmlns:r="http://schemas.openxmlformats.org/officeDocument/2006/relationships" ref="J121" tooltip="01_STARTER/ST-054-STD-03/01_Technical_File.docx" r:id="rId457"/>
    <hyperlink xmlns:r="http://schemas.openxmlformats.org/officeDocument/2006/relationships" ref="L121" tooltip="01_STARTER/ST-054-STD-03/02_EU_DoC.docx" r:id="rId458"/>
    <hyperlink xmlns:r="http://schemas.openxmlformats.org/officeDocument/2006/relationships" ref="N121" tooltip="01_STARTER/ST-054-STD-03/03_Label.docx" r:id="rId459"/>
    <hyperlink xmlns:r="http://schemas.openxmlformats.org/officeDocument/2006/relationships" ref="P121" tooltip="01_STARTER/ST-054-STD-03/04_Shipment_Statement.docx" r:id="rId460"/>
    <hyperlink xmlns:r="http://schemas.openxmlformats.org/officeDocument/2006/relationships" ref="J122" tooltip="01_STARTER/ST-054-STD-04/01_Technical_File.docx" r:id="rId461"/>
    <hyperlink xmlns:r="http://schemas.openxmlformats.org/officeDocument/2006/relationships" ref="L122" tooltip="01_STARTER/ST-054-STD-04/02_EU_DoC.docx" r:id="rId462"/>
    <hyperlink xmlns:r="http://schemas.openxmlformats.org/officeDocument/2006/relationships" ref="N122" tooltip="01_STARTER/ST-054-STD-04/03_Label.docx" r:id="rId463"/>
    <hyperlink xmlns:r="http://schemas.openxmlformats.org/officeDocument/2006/relationships" ref="P122" tooltip="01_STARTER/ST-054-STD-04/04_Shipment_Statement.docx" r:id="rId464"/>
    <hyperlink xmlns:r="http://schemas.openxmlformats.org/officeDocument/2006/relationships" ref="J123" tooltip="01_STARTER/ST-054-STD-05/01_Technical_File.docx" r:id="rId465"/>
    <hyperlink xmlns:r="http://schemas.openxmlformats.org/officeDocument/2006/relationships" ref="L123" tooltip="01_STARTER/ST-054-STD-05/02_EU_DoC.docx" r:id="rId466"/>
    <hyperlink xmlns:r="http://schemas.openxmlformats.org/officeDocument/2006/relationships" ref="N123" tooltip="01_STARTER/ST-054-STD-05/03_Label.docx" r:id="rId467"/>
    <hyperlink xmlns:r="http://schemas.openxmlformats.org/officeDocument/2006/relationships" ref="P123" tooltip="01_STARTER/ST-054-STD-05/04_Shipment_Statement.docx" r:id="rId468"/>
    <hyperlink xmlns:r="http://schemas.openxmlformats.org/officeDocument/2006/relationships" ref="J124" tooltip="01_STARTER/ST-054-STD-06/01_Technical_File.docx" r:id="rId469"/>
    <hyperlink xmlns:r="http://schemas.openxmlformats.org/officeDocument/2006/relationships" ref="L124" tooltip="01_STARTER/ST-054-STD-06/02_EU_DoC.docx" r:id="rId470"/>
    <hyperlink xmlns:r="http://schemas.openxmlformats.org/officeDocument/2006/relationships" ref="N124" tooltip="01_STARTER/ST-054-STD-06/03_Label.docx" r:id="rId471"/>
    <hyperlink xmlns:r="http://schemas.openxmlformats.org/officeDocument/2006/relationships" ref="P124" tooltip="01_STARTER/ST-054-STD-06/04_Shipment_Statement.docx" r:id="rId472"/>
    <hyperlink xmlns:r="http://schemas.openxmlformats.org/officeDocument/2006/relationships" ref="J125" tooltip="01_STARTER/ST-054-STD-07/01_Technical_File.docx" r:id="rId473"/>
    <hyperlink xmlns:r="http://schemas.openxmlformats.org/officeDocument/2006/relationships" ref="L125" tooltip="01_STARTER/ST-054-STD-07/02_EU_DoC.docx" r:id="rId474"/>
    <hyperlink xmlns:r="http://schemas.openxmlformats.org/officeDocument/2006/relationships" ref="N125" tooltip="01_STARTER/ST-054-STD-07/03_Label.docx" r:id="rId475"/>
    <hyperlink xmlns:r="http://schemas.openxmlformats.org/officeDocument/2006/relationships" ref="P125" tooltip="01_STARTER/ST-054-STD-07/04_Shipment_Statement.docx" r:id="rId476"/>
    <hyperlink xmlns:r="http://schemas.openxmlformats.org/officeDocument/2006/relationships" ref="J126" tooltip="01_STARTER/ST-054-STD-08/01_Technical_File.docx" r:id="rId477"/>
    <hyperlink xmlns:r="http://schemas.openxmlformats.org/officeDocument/2006/relationships" ref="L126" tooltip="01_STARTER/ST-054-STD-08/02_EU_DoC.docx" r:id="rId478"/>
    <hyperlink xmlns:r="http://schemas.openxmlformats.org/officeDocument/2006/relationships" ref="N126" tooltip="01_STARTER/ST-054-STD-08/03_Label.docx" r:id="rId479"/>
    <hyperlink xmlns:r="http://schemas.openxmlformats.org/officeDocument/2006/relationships" ref="P126" tooltip="01_STARTER/ST-054-STD-08/04_Shipment_Statement.docx" r:id="rId480"/>
    <hyperlink xmlns:r="http://schemas.openxmlformats.org/officeDocument/2006/relationships" ref="J127" tooltip="01_STARTER/ST-054-STD-09/01_Technical_File.docx" r:id="rId481"/>
    <hyperlink xmlns:r="http://schemas.openxmlformats.org/officeDocument/2006/relationships" ref="L127" tooltip="01_STARTER/ST-054-STD-09/02_EU_DoC.docx" r:id="rId482"/>
    <hyperlink xmlns:r="http://schemas.openxmlformats.org/officeDocument/2006/relationships" ref="N127" tooltip="01_STARTER/ST-054-STD-09/03_Label.docx" r:id="rId483"/>
    <hyperlink xmlns:r="http://schemas.openxmlformats.org/officeDocument/2006/relationships" ref="P127" tooltip="01_STARTER/ST-054-STD-09/04_Shipment_Statement.docx" r:id="rId484"/>
    <hyperlink xmlns:r="http://schemas.openxmlformats.org/officeDocument/2006/relationships" ref="J128" tooltip="01_STARTER/ST-054-STD-10/01_Technical_File.docx" r:id="rId485"/>
    <hyperlink xmlns:r="http://schemas.openxmlformats.org/officeDocument/2006/relationships" ref="L128" tooltip="01_STARTER/ST-054-STD-10/02_EU_DoC.docx" r:id="rId486"/>
    <hyperlink xmlns:r="http://schemas.openxmlformats.org/officeDocument/2006/relationships" ref="N128" tooltip="01_STARTER/ST-054-STD-10/03_Label.docx" r:id="rId487"/>
    <hyperlink xmlns:r="http://schemas.openxmlformats.org/officeDocument/2006/relationships" ref="P128" tooltip="01_STARTER/ST-054-STD-10/04_Shipment_Statement.docx" r:id="rId488"/>
    <hyperlink xmlns:r="http://schemas.openxmlformats.org/officeDocument/2006/relationships" ref="J129" tooltip="01_STARTER/ST-054-STD-11/01_Technical_File.docx" r:id="rId489"/>
    <hyperlink xmlns:r="http://schemas.openxmlformats.org/officeDocument/2006/relationships" ref="L129" tooltip="01_STARTER/ST-054-STD-11/02_EU_DoC.docx" r:id="rId490"/>
    <hyperlink xmlns:r="http://schemas.openxmlformats.org/officeDocument/2006/relationships" ref="N129" tooltip="01_STARTER/ST-054-STD-11/03_Label.docx" r:id="rId491"/>
    <hyperlink xmlns:r="http://schemas.openxmlformats.org/officeDocument/2006/relationships" ref="P129" tooltip="01_STARTER/ST-054-STD-11/04_Shipment_Statement.docx" r:id="rId492"/>
    <hyperlink xmlns:r="http://schemas.openxmlformats.org/officeDocument/2006/relationships" ref="J130" tooltip="01_STARTER/ST-054-STD-12/01_Technical_File.docx" r:id="rId493"/>
    <hyperlink xmlns:r="http://schemas.openxmlformats.org/officeDocument/2006/relationships" ref="L130" tooltip="01_STARTER/ST-054-STD-12/02_EU_DoC.docx" r:id="rId494"/>
    <hyperlink xmlns:r="http://schemas.openxmlformats.org/officeDocument/2006/relationships" ref="N130" tooltip="01_STARTER/ST-054-STD-12/03_Label.docx" r:id="rId495"/>
    <hyperlink xmlns:r="http://schemas.openxmlformats.org/officeDocument/2006/relationships" ref="P130" tooltip="01_STARTER/ST-054-STD-12/04_Shipment_Statement.docx" r:id="rId496"/>
    <hyperlink xmlns:r="http://schemas.openxmlformats.org/officeDocument/2006/relationships" ref="J131" tooltip="01_STARTER/ST-056-EUR-01/01_Technical_File.docx" r:id="rId497"/>
    <hyperlink xmlns:r="http://schemas.openxmlformats.org/officeDocument/2006/relationships" ref="L131" tooltip="01_STARTER/ST-056-EUR-01/02_EU_DoC.docx" r:id="rId498"/>
    <hyperlink xmlns:r="http://schemas.openxmlformats.org/officeDocument/2006/relationships" ref="N131" tooltip="01_STARTER/ST-056-EUR-01/03_Label.docx" r:id="rId499"/>
    <hyperlink xmlns:r="http://schemas.openxmlformats.org/officeDocument/2006/relationships" ref="P131" tooltip="01_STARTER/ST-056-EUR-01/04_Shipment_Statement.docx" r:id="rId500"/>
    <hyperlink xmlns:r="http://schemas.openxmlformats.org/officeDocument/2006/relationships" ref="J132" tooltip="01_STARTER/ST-056-EUR-02/01_Technical_File.docx" r:id="rId501"/>
    <hyperlink xmlns:r="http://schemas.openxmlformats.org/officeDocument/2006/relationships" ref="L132" tooltip="01_STARTER/ST-056-EUR-02/02_EU_DoC.docx" r:id="rId502"/>
    <hyperlink xmlns:r="http://schemas.openxmlformats.org/officeDocument/2006/relationships" ref="N132" tooltip="01_STARTER/ST-056-EUR-02/03_Label.docx" r:id="rId503"/>
    <hyperlink xmlns:r="http://schemas.openxmlformats.org/officeDocument/2006/relationships" ref="P132" tooltip="01_STARTER/ST-056-EUR-02/04_Shipment_Statement.docx" r:id="rId504"/>
    <hyperlink xmlns:r="http://schemas.openxmlformats.org/officeDocument/2006/relationships" ref="J133" tooltip="01_STARTER/ST-056-EUR-03/01_Technical_File.docx" r:id="rId505"/>
    <hyperlink xmlns:r="http://schemas.openxmlformats.org/officeDocument/2006/relationships" ref="L133" tooltip="01_STARTER/ST-056-EUR-03/02_EU_DoC.docx" r:id="rId506"/>
    <hyperlink xmlns:r="http://schemas.openxmlformats.org/officeDocument/2006/relationships" ref="N133" tooltip="01_STARTER/ST-056-EUR-03/03_Label.docx" r:id="rId507"/>
    <hyperlink xmlns:r="http://schemas.openxmlformats.org/officeDocument/2006/relationships" ref="P133" tooltip="01_STARTER/ST-056-EUR-03/04_Shipment_Statement.docx" r:id="rId508"/>
    <hyperlink xmlns:r="http://schemas.openxmlformats.org/officeDocument/2006/relationships" ref="J134" tooltip="01_STARTER/ST-056-EUR-04/01_Technical_File.docx" r:id="rId509"/>
    <hyperlink xmlns:r="http://schemas.openxmlformats.org/officeDocument/2006/relationships" ref="L134" tooltip="01_STARTER/ST-056-EUR-04/02_EU_DoC.docx" r:id="rId510"/>
    <hyperlink xmlns:r="http://schemas.openxmlformats.org/officeDocument/2006/relationships" ref="N134" tooltip="01_STARTER/ST-056-EUR-04/03_Label.docx" r:id="rId511"/>
    <hyperlink xmlns:r="http://schemas.openxmlformats.org/officeDocument/2006/relationships" ref="P134" tooltip="01_STARTER/ST-056-EUR-04/04_Shipment_Statement.docx" r:id="rId512"/>
    <hyperlink xmlns:r="http://schemas.openxmlformats.org/officeDocument/2006/relationships" ref="J135" tooltip="01_STARTER/ST-057-EUR-01/01_Technical_File.docx" r:id="rId513"/>
    <hyperlink xmlns:r="http://schemas.openxmlformats.org/officeDocument/2006/relationships" ref="L135" tooltip="01_STARTER/ST-057-EUR-01/02_EU_DoC.docx" r:id="rId514"/>
    <hyperlink xmlns:r="http://schemas.openxmlformats.org/officeDocument/2006/relationships" ref="N135" tooltip="01_STARTER/ST-057-EUR-01/03_Label.docx" r:id="rId515"/>
    <hyperlink xmlns:r="http://schemas.openxmlformats.org/officeDocument/2006/relationships" ref="P135" tooltip="01_STARTER/ST-057-EUR-01/04_Shipment_Statement.docx" r:id="rId516"/>
    <hyperlink xmlns:r="http://schemas.openxmlformats.org/officeDocument/2006/relationships" ref="J136" tooltip="01_STARTER/ST-057-EUR-02/01_Technical_File.docx" r:id="rId517"/>
    <hyperlink xmlns:r="http://schemas.openxmlformats.org/officeDocument/2006/relationships" ref="L136" tooltip="01_STARTER/ST-057-EUR-02/02_EU_DoC.docx" r:id="rId518"/>
    <hyperlink xmlns:r="http://schemas.openxmlformats.org/officeDocument/2006/relationships" ref="N136" tooltip="01_STARTER/ST-057-EUR-02/03_Label.docx" r:id="rId519"/>
    <hyperlink xmlns:r="http://schemas.openxmlformats.org/officeDocument/2006/relationships" ref="P136" tooltip="01_STARTER/ST-057-EUR-02/04_Shipment_Statement.docx" r:id="rId520"/>
    <hyperlink xmlns:r="http://schemas.openxmlformats.org/officeDocument/2006/relationships" ref="J137" tooltip="01_STARTER/ST-057-EUR-03/01_Technical_File.docx" r:id="rId521"/>
    <hyperlink xmlns:r="http://schemas.openxmlformats.org/officeDocument/2006/relationships" ref="L137" tooltip="01_STARTER/ST-057-EUR-03/02_EU_DoC.docx" r:id="rId522"/>
    <hyperlink xmlns:r="http://schemas.openxmlformats.org/officeDocument/2006/relationships" ref="N137" tooltip="01_STARTER/ST-057-EUR-03/03_Label.docx" r:id="rId523"/>
    <hyperlink xmlns:r="http://schemas.openxmlformats.org/officeDocument/2006/relationships" ref="P137" tooltip="01_STARTER/ST-057-EUR-03/04_Shipment_Statement.docx" r:id="rId524"/>
    <hyperlink xmlns:r="http://schemas.openxmlformats.org/officeDocument/2006/relationships" ref="J138" tooltip="01_STARTER/ST-057-EUR-04/01_Technical_File.docx" r:id="rId525"/>
    <hyperlink xmlns:r="http://schemas.openxmlformats.org/officeDocument/2006/relationships" ref="L138" tooltip="01_STARTER/ST-057-EUR-04/02_EU_DoC.docx" r:id="rId526"/>
    <hyperlink xmlns:r="http://schemas.openxmlformats.org/officeDocument/2006/relationships" ref="N138" tooltip="01_STARTER/ST-057-EUR-04/03_Label.docx" r:id="rId527"/>
    <hyperlink xmlns:r="http://schemas.openxmlformats.org/officeDocument/2006/relationships" ref="P138" tooltip="01_STARTER/ST-057-EUR-04/04_Shipment_Statement.docx" r:id="rId528"/>
    <hyperlink xmlns:r="http://schemas.openxmlformats.org/officeDocument/2006/relationships" ref="J139" tooltip="01_STARTER/ST-057-EUR-05/01_Technical_File.docx" r:id="rId529"/>
    <hyperlink xmlns:r="http://schemas.openxmlformats.org/officeDocument/2006/relationships" ref="L139" tooltip="01_STARTER/ST-057-EUR-05/02_EU_DoC.docx" r:id="rId530"/>
    <hyperlink xmlns:r="http://schemas.openxmlformats.org/officeDocument/2006/relationships" ref="N139" tooltip="01_STARTER/ST-057-EUR-05/03_Label.docx" r:id="rId531"/>
    <hyperlink xmlns:r="http://schemas.openxmlformats.org/officeDocument/2006/relationships" ref="P139" tooltip="01_STARTER/ST-057-EUR-05/04_Shipment_Statement.docx" r:id="rId532"/>
    <hyperlink xmlns:r="http://schemas.openxmlformats.org/officeDocument/2006/relationships" ref="J140" tooltip="01_STARTER/ST-057-STD-01/01_Technical_File.docx" r:id="rId533"/>
    <hyperlink xmlns:r="http://schemas.openxmlformats.org/officeDocument/2006/relationships" ref="L140" tooltip="01_STARTER/ST-057-STD-01/02_EU_DoC.docx" r:id="rId534"/>
    <hyperlink xmlns:r="http://schemas.openxmlformats.org/officeDocument/2006/relationships" ref="N140" tooltip="01_STARTER/ST-057-STD-01/03_Label.docx" r:id="rId535"/>
    <hyperlink xmlns:r="http://schemas.openxmlformats.org/officeDocument/2006/relationships" ref="P140" tooltip="01_STARTER/ST-057-STD-01/04_Shipment_Statement.docx" r:id="rId536"/>
    <hyperlink xmlns:r="http://schemas.openxmlformats.org/officeDocument/2006/relationships" ref="J141" tooltip="01_STARTER/ST-057-STD-02/01_Technical_File.docx" r:id="rId537"/>
    <hyperlink xmlns:r="http://schemas.openxmlformats.org/officeDocument/2006/relationships" ref="L141" tooltip="01_STARTER/ST-057-STD-02/02_EU_DoC.docx" r:id="rId538"/>
    <hyperlink xmlns:r="http://schemas.openxmlformats.org/officeDocument/2006/relationships" ref="N141" tooltip="01_STARTER/ST-057-STD-02/03_Label.docx" r:id="rId539"/>
    <hyperlink xmlns:r="http://schemas.openxmlformats.org/officeDocument/2006/relationships" ref="P141" tooltip="01_STARTER/ST-057-STD-02/04_Shipment_Statement.docx" r:id="rId540"/>
    <hyperlink xmlns:r="http://schemas.openxmlformats.org/officeDocument/2006/relationships" ref="J142" tooltip="01_STARTER/ST-057-STD-03/01_Technical_File.docx" r:id="rId541"/>
    <hyperlink xmlns:r="http://schemas.openxmlformats.org/officeDocument/2006/relationships" ref="L142" tooltip="01_STARTER/ST-057-STD-03/02_EU_DoC.docx" r:id="rId542"/>
    <hyperlink xmlns:r="http://schemas.openxmlformats.org/officeDocument/2006/relationships" ref="N142" tooltip="01_STARTER/ST-057-STD-03/03_Label.docx" r:id="rId543"/>
    <hyperlink xmlns:r="http://schemas.openxmlformats.org/officeDocument/2006/relationships" ref="P142" tooltip="01_STARTER/ST-057-STD-03/04_Shipment_Statement.docx" r:id="rId544"/>
    <hyperlink xmlns:r="http://schemas.openxmlformats.org/officeDocument/2006/relationships" ref="J143" tooltip="01_STARTER/ST-060-EUR-01/01_Technical_File.docx" r:id="rId545"/>
    <hyperlink xmlns:r="http://schemas.openxmlformats.org/officeDocument/2006/relationships" ref="L143" tooltip="01_STARTER/ST-060-EUR-01/02_EU_DoC.docx" r:id="rId546"/>
    <hyperlink xmlns:r="http://schemas.openxmlformats.org/officeDocument/2006/relationships" ref="N143" tooltip="01_STARTER/ST-060-EUR-01/03_Label.docx" r:id="rId547"/>
    <hyperlink xmlns:r="http://schemas.openxmlformats.org/officeDocument/2006/relationships" ref="P143" tooltip="01_STARTER/ST-060-EUR-01/04_Shipment_Statement.docx" r:id="rId548"/>
    <hyperlink xmlns:r="http://schemas.openxmlformats.org/officeDocument/2006/relationships" ref="J144" tooltip="01_STARTER/ST-060-EUR-02/01_Technical_File.docx" r:id="rId549"/>
    <hyperlink xmlns:r="http://schemas.openxmlformats.org/officeDocument/2006/relationships" ref="L144" tooltip="01_STARTER/ST-060-EUR-02/02_EU_DoC.docx" r:id="rId550"/>
    <hyperlink xmlns:r="http://schemas.openxmlformats.org/officeDocument/2006/relationships" ref="N144" tooltip="01_STARTER/ST-060-EUR-02/03_Label.docx" r:id="rId551"/>
    <hyperlink xmlns:r="http://schemas.openxmlformats.org/officeDocument/2006/relationships" ref="P144" tooltip="01_STARTER/ST-060-EUR-02/04_Shipment_Statement.docx" r:id="rId552"/>
    <hyperlink xmlns:r="http://schemas.openxmlformats.org/officeDocument/2006/relationships" ref="J145" tooltip="01_STARTER/ST-060-STD-01/01_Technical_File.docx" r:id="rId553"/>
    <hyperlink xmlns:r="http://schemas.openxmlformats.org/officeDocument/2006/relationships" ref="L145" tooltip="01_STARTER/ST-060-STD-01/02_EU_DoC.docx" r:id="rId554"/>
    <hyperlink xmlns:r="http://schemas.openxmlformats.org/officeDocument/2006/relationships" ref="N145" tooltip="01_STARTER/ST-060-STD-01/03_Label.docx" r:id="rId555"/>
    <hyperlink xmlns:r="http://schemas.openxmlformats.org/officeDocument/2006/relationships" ref="P145" tooltip="01_STARTER/ST-060-STD-01/04_Shipment_Statement.docx" r:id="rId556"/>
    <hyperlink xmlns:r="http://schemas.openxmlformats.org/officeDocument/2006/relationships" ref="J146" tooltip="01_STARTER/ST-060-STD-02/01_Technical_File.docx" r:id="rId557"/>
    <hyperlink xmlns:r="http://schemas.openxmlformats.org/officeDocument/2006/relationships" ref="L146" tooltip="01_STARTER/ST-060-STD-02/02_EU_DoC.docx" r:id="rId558"/>
    <hyperlink xmlns:r="http://schemas.openxmlformats.org/officeDocument/2006/relationships" ref="N146" tooltip="01_STARTER/ST-060-STD-02/03_Label.docx" r:id="rId559"/>
    <hyperlink xmlns:r="http://schemas.openxmlformats.org/officeDocument/2006/relationships" ref="P146" tooltip="01_STARTER/ST-060-STD-02/04_Shipment_Statement.docx" r:id="rId560"/>
    <hyperlink xmlns:r="http://schemas.openxmlformats.org/officeDocument/2006/relationships" ref="J147" tooltip="01_STARTER/ST-060-STD-03/01_Technical_File.docx" r:id="rId561"/>
    <hyperlink xmlns:r="http://schemas.openxmlformats.org/officeDocument/2006/relationships" ref="L147" tooltip="01_STARTER/ST-060-STD-03/02_EU_DoC.docx" r:id="rId562"/>
    <hyperlink xmlns:r="http://schemas.openxmlformats.org/officeDocument/2006/relationships" ref="N147" tooltip="01_STARTER/ST-060-STD-03/03_Label.docx" r:id="rId563"/>
    <hyperlink xmlns:r="http://schemas.openxmlformats.org/officeDocument/2006/relationships" ref="P147" tooltip="01_STARTER/ST-060-STD-03/04_Shipment_Statement.docx" r:id="rId564"/>
    <hyperlink xmlns:r="http://schemas.openxmlformats.org/officeDocument/2006/relationships" ref="J148" tooltip="01_STARTER/ST-060-STD-04/01_Technical_File.docx" r:id="rId565"/>
    <hyperlink xmlns:r="http://schemas.openxmlformats.org/officeDocument/2006/relationships" ref="L148" tooltip="01_STARTER/ST-060-STD-04/02_EU_DoC.docx" r:id="rId566"/>
    <hyperlink xmlns:r="http://schemas.openxmlformats.org/officeDocument/2006/relationships" ref="N148" tooltip="01_STARTER/ST-060-STD-04/03_Label.docx" r:id="rId567"/>
    <hyperlink xmlns:r="http://schemas.openxmlformats.org/officeDocument/2006/relationships" ref="P148" tooltip="01_STARTER/ST-060-STD-04/04_Shipment_Statement.docx" r:id="rId568"/>
    <hyperlink xmlns:r="http://schemas.openxmlformats.org/officeDocument/2006/relationships" ref="J149" tooltip="01_STARTER/ST-060-STD-05/01_Technical_File.docx" r:id="rId569"/>
    <hyperlink xmlns:r="http://schemas.openxmlformats.org/officeDocument/2006/relationships" ref="L149" tooltip="01_STARTER/ST-060-STD-05/02_EU_DoC.docx" r:id="rId570"/>
    <hyperlink xmlns:r="http://schemas.openxmlformats.org/officeDocument/2006/relationships" ref="N149" tooltip="01_STARTER/ST-060-STD-05/03_Label.docx" r:id="rId571"/>
    <hyperlink xmlns:r="http://schemas.openxmlformats.org/officeDocument/2006/relationships" ref="P149" tooltip="01_STARTER/ST-060-STD-05/04_Shipment_Statement.docx" r:id="rId572"/>
    <hyperlink xmlns:r="http://schemas.openxmlformats.org/officeDocument/2006/relationships" ref="J150" tooltip="01_STARTER/ST-063-EUR-01/01_Technical_File.docx" r:id="rId573"/>
    <hyperlink xmlns:r="http://schemas.openxmlformats.org/officeDocument/2006/relationships" ref="L150" tooltip="01_STARTER/ST-063-EUR-01/02_EU_DoC.docx" r:id="rId574"/>
    <hyperlink xmlns:r="http://schemas.openxmlformats.org/officeDocument/2006/relationships" ref="N150" tooltip="01_STARTER/ST-063-EUR-01/03_Label.docx" r:id="rId575"/>
    <hyperlink xmlns:r="http://schemas.openxmlformats.org/officeDocument/2006/relationships" ref="P150" tooltip="01_STARTER/ST-063-EUR-01/04_Shipment_Statement.docx" r:id="rId576"/>
    <hyperlink xmlns:r="http://schemas.openxmlformats.org/officeDocument/2006/relationships" ref="J151" tooltip="01_STARTER/ST-063-EUR-02/01_Technical_File.docx" r:id="rId577"/>
    <hyperlink xmlns:r="http://schemas.openxmlformats.org/officeDocument/2006/relationships" ref="L151" tooltip="01_STARTER/ST-063-EUR-02/02_EU_DoC.docx" r:id="rId578"/>
    <hyperlink xmlns:r="http://schemas.openxmlformats.org/officeDocument/2006/relationships" ref="N151" tooltip="01_STARTER/ST-063-EUR-02/03_Label.docx" r:id="rId579"/>
    <hyperlink xmlns:r="http://schemas.openxmlformats.org/officeDocument/2006/relationships" ref="P151" tooltip="01_STARTER/ST-063-EUR-02/04_Shipment_Statement.docx" r:id="rId580"/>
    <hyperlink xmlns:r="http://schemas.openxmlformats.org/officeDocument/2006/relationships" ref="J152" tooltip="01_STARTER/ST-063-STD-01/01_Technical_File.docx" r:id="rId581"/>
    <hyperlink xmlns:r="http://schemas.openxmlformats.org/officeDocument/2006/relationships" ref="L152" tooltip="01_STARTER/ST-063-STD-01/02_EU_DoC.docx" r:id="rId582"/>
    <hyperlink xmlns:r="http://schemas.openxmlformats.org/officeDocument/2006/relationships" ref="N152" tooltip="01_STARTER/ST-063-STD-01/03_Label.docx" r:id="rId583"/>
    <hyperlink xmlns:r="http://schemas.openxmlformats.org/officeDocument/2006/relationships" ref="P152" tooltip="01_STARTER/ST-063-STD-01/04_Shipment_Statement.docx" r:id="rId584"/>
    <hyperlink xmlns:r="http://schemas.openxmlformats.org/officeDocument/2006/relationships" ref="J153" tooltip="01_STARTER/ST-063-STD-02/01_Technical_File.docx" r:id="rId585"/>
    <hyperlink xmlns:r="http://schemas.openxmlformats.org/officeDocument/2006/relationships" ref="L153" tooltip="01_STARTER/ST-063-STD-02/02_EU_DoC.docx" r:id="rId586"/>
    <hyperlink xmlns:r="http://schemas.openxmlformats.org/officeDocument/2006/relationships" ref="N153" tooltip="01_STARTER/ST-063-STD-02/03_Label.docx" r:id="rId587"/>
    <hyperlink xmlns:r="http://schemas.openxmlformats.org/officeDocument/2006/relationships" ref="P153" tooltip="01_STARTER/ST-063-STD-02/04_Shipment_Statement.docx" r:id="rId588"/>
    <hyperlink xmlns:r="http://schemas.openxmlformats.org/officeDocument/2006/relationships" ref="J154" tooltip="01_STARTER/ST-063-STD-03/01_Technical_File.docx" r:id="rId589"/>
    <hyperlink xmlns:r="http://schemas.openxmlformats.org/officeDocument/2006/relationships" ref="L154" tooltip="01_STARTER/ST-063-STD-03/02_EU_DoC.docx" r:id="rId590"/>
    <hyperlink xmlns:r="http://schemas.openxmlformats.org/officeDocument/2006/relationships" ref="N154" tooltip="01_STARTER/ST-063-STD-03/03_Label.docx" r:id="rId591"/>
    <hyperlink xmlns:r="http://schemas.openxmlformats.org/officeDocument/2006/relationships" ref="P154" tooltip="01_STARTER/ST-063-STD-03/04_Shipment_Statement.docx" r:id="rId592"/>
    <hyperlink xmlns:r="http://schemas.openxmlformats.org/officeDocument/2006/relationships" ref="J155" tooltip="01_STARTER/ST-063-STD-04/01_Technical_File.docx" r:id="rId593"/>
    <hyperlink xmlns:r="http://schemas.openxmlformats.org/officeDocument/2006/relationships" ref="L155" tooltip="01_STARTER/ST-063-STD-04/02_EU_DoC.docx" r:id="rId594"/>
    <hyperlink xmlns:r="http://schemas.openxmlformats.org/officeDocument/2006/relationships" ref="N155" tooltip="01_STARTER/ST-063-STD-04/03_Label.docx" r:id="rId595"/>
    <hyperlink xmlns:r="http://schemas.openxmlformats.org/officeDocument/2006/relationships" ref="P155" tooltip="01_STARTER/ST-063-STD-04/04_Shipment_Statement.docx" r:id="rId596"/>
    <hyperlink xmlns:r="http://schemas.openxmlformats.org/officeDocument/2006/relationships" ref="J156" tooltip="01_STARTER/ST-063-STD-05/01_Technical_File.docx" r:id="rId597"/>
    <hyperlink xmlns:r="http://schemas.openxmlformats.org/officeDocument/2006/relationships" ref="L156" tooltip="01_STARTER/ST-063-STD-05/02_EU_DoC.docx" r:id="rId598"/>
    <hyperlink xmlns:r="http://schemas.openxmlformats.org/officeDocument/2006/relationships" ref="N156" tooltip="01_STARTER/ST-063-STD-05/03_Label.docx" r:id="rId599"/>
    <hyperlink xmlns:r="http://schemas.openxmlformats.org/officeDocument/2006/relationships" ref="P156" tooltip="01_STARTER/ST-063-STD-05/04_Shipment_Statement.docx" r:id="rId600"/>
    <hyperlink xmlns:r="http://schemas.openxmlformats.org/officeDocument/2006/relationships" ref="J157" tooltip="01_STARTER/ST-063-STD-06/01_Technical_File.docx" r:id="rId601"/>
    <hyperlink xmlns:r="http://schemas.openxmlformats.org/officeDocument/2006/relationships" ref="L157" tooltip="01_STARTER/ST-063-STD-06/02_EU_DoC.docx" r:id="rId602"/>
    <hyperlink xmlns:r="http://schemas.openxmlformats.org/officeDocument/2006/relationships" ref="N157" tooltip="01_STARTER/ST-063-STD-06/03_Label.docx" r:id="rId603"/>
    <hyperlink xmlns:r="http://schemas.openxmlformats.org/officeDocument/2006/relationships" ref="P157" tooltip="01_STARTER/ST-063-STD-06/04_Shipment_Statement.docx" r:id="rId604"/>
    <hyperlink xmlns:r="http://schemas.openxmlformats.org/officeDocument/2006/relationships" ref="J158" tooltip="01_STARTER/ST-063-STD-07/01_Technical_File.docx" r:id="rId605"/>
    <hyperlink xmlns:r="http://schemas.openxmlformats.org/officeDocument/2006/relationships" ref="L158" tooltip="01_STARTER/ST-063-STD-07/02_EU_DoC.docx" r:id="rId606"/>
    <hyperlink xmlns:r="http://schemas.openxmlformats.org/officeDocument/2006/relationships" ref="N158" tooltip="01_STARTER/ST-063-STD-07/03_Label.docx" r:id="rId607"/>
    <hyperlink xmlns:r="http://schemas.openxmlformats.org/officeDocument/2006/relationships" ref="P158" tooltip="01_STARTER/ST-063-STD-07/04_Shipment_Statement.docx" r:id="rId608"/>
    <hyperlink xmlns:r="http://schemas.openxmlformats.org/officeDocument/2006/relationships" ref="J159" tooltip="01_STARTER/ST-063-STD-08/01_Technical_File.docx" r:id="rId609"/>
    <hyperlink xmlns:r="http://schemas.openxmlformats.org/officeDocument/2006/relationships" ref="L159" tooltip="01_STARTER/ST-063-STD-08/02_EU_DoC.docx" r:id="rId610"/>
    <hyperlink xmlns:r="http://schemas.openxmlformats.org/officeDocument/2006/relationships" ref="N159" tooltip="01_STARTER/ST-063-STD-08/03_Label.docx" r:id="rId611"/>
    <hyperlink xmlns:r="http://schemas.openxmlformats.org/officeDocument/2006/relationships" ref="P159" tooltip="01_STARTER/ST-063-STD-08/04_Shipment_Statement.docx" r:id="rId612"/>
    <hyperlink xmlns:r="http://schemas.openxmlformats.org/officeDocument/2006/relationships" ref="J160" tooltip="01_STARTER/ST-063-STD-09/01_Technical_File.docx" r:id="rId613"/>
    <hyperlink xmlns:r="http://schemas.openxmlformats.org/officeDocument/2006/relationships" ref="L160" tooltip="01_STARTER/ST-063-STD-09/02_EU_DoC.docx" r:id="rId614"/>
    <hyperlink xmlns:r="http://schemas.openxmlformats.org/officeDocument/2006/relationships" ref="N160" tooltip="01_STARTER/ST-063-STD-09/03_Label.docx" r:id="rId615"/>
    <hyperlink xmlns:r="http://schemas.openxmlformats.org/officeDocument/2006/relationships" ref="P160" tooltip="01_STARTER/ST-063-STD-09/04_Shipment_Statement.docx" r:id="rId616"/>
    <hyperlink xmlns:r="http://schemas.openxmlformats.org/officeDocument/2006/relationships" ref="J161" tooltip="01_STARTER/ST-063-STD-10/01_Technical_File.docx" r:id="rId617"/>
    <hyperlink xmlns:r="http://schemas.openxmlformats.org/officeDocument/2006/relationships" ref="L161" tooltip="01_STARTER/ST-063-STD-10/02_EU_DoC.docx" r:id="rId618"/>
    <hyperlink xmlns:r="http://schemas.openxmlformats.org/officeDocument/2006/relationships" ref="N161" tooltip="01_STARTER/ST-063-STD-10/03_Label.docx" r:id="rId619"/>
    <hyperlink xmlns:r="http://schemas.openxmlformats.org/officeDocument/2006/relationships" ref="P161" tooltip="01_STARTER/ST-063-STD-10/04_Shipment_Statement.docx" r:id="rId620"/>
    <hyperlink xmlns:r="http://schemas.openxmlformats.org/officeDocument/2006/relationships" ref="J162" tooltip="01_STARTER/ST-063-STD-11/01_Technical_File.docx" r:id="rId621"/>
    <hyperlink xmlns:r="http://schemas.openxmlformats.org/officeDocument/2006/relationships" ref="L162" tooltip="01_STARTER/ST-063-STD-11/02_EU_DoC.docx" r:id="rId622"/>
    <hyperlink xmlns:r="http://schemas.openxmlformats.org/officeDocument/2006/relationships" ref="N162" tooltip="01_STARTER/ST-063-STD-11/03_Label.docx" r:id="rId623"/>
    <hyperlink xmlns:r="http://schemas.openxmlformats.org/officeDocument/2006/relationships" ref="P162" tooltip="01_STARTER/ST-063-STD-11/04_Shipment_Statement.docx" r:id="rId624"/>
    <hyperlink xmlns:r="http://schemas.openxmlformats.org/officeDocument/2006/relationships" ref="J163" tooltip="01_STARTER/ST-063-STD-12/01_Technical_File.docx" r:id="rId625"/>
    <hyperlink xmlns:r="http://schemas.openxmlformats.org/officeDocument/2006/relationships" ref="L163" tooltip="01_STARTER/ST-063-STD-12/02_EU_DoC.docx" r:id="rId626"/>
    <hyperlink xmlns:r="http://schemas.openxmlformats.org/officeDocument/2006/relationships" ref="N163" tooltip="01_STARTER/ST-063-STD-12/03_Label.docx" r:id="rId627"/>
    <hyperlink xmlns:r="http://schemas.openxmlformats.org/officeDocument/2006/relationships" ref="P163" tooltip="01_STARTER/ST-063-STD-12/04_Shipment_Statement.docx" r:id="rId628"/>
    <hyperlink xmlns:r="http://schemas.openxmlformats.org/officeDocument/2006/relationships" ref="J164" tooltip="01_STARTER/ST-063-STD-13/01_Technical_File.docx" r:id="rId629"/>
    <hyperlink xmlns:r="http://schemas.openxmlformats.org/officeDocument/2006/relationships" ref="L164" tooltip="01_STARTER/ST-063-STD-13/02_EU_DoC.docx" r:id="rId630"/>
    <hyperlink xmlns:r="http://schemas.openxmlformats.org/officeDocument/2006/relationships" ref="N164" tooltip="01_STARTER/ST-063-STD-13/03_Label.docx" r:id="rId631"/>
    <hyperlink xmlns:r="http://schemas.openxmlformats.org/officeDocument/2006/relationships" ref="P164" tooltip="01_STARTER/ST-063-STD-13/04_Shipment_Statement.docx" r:id="rId632"/>
    <hyperlink xmlns:r="http://schemas.openxmlformats.org/officeDocument/2006/relationships" ref="J165" tooltip="01_STARTER/ST-063-STD-14/01_Technical_File.docx" r:id="rId633"/>
    <hyperlink xmlns:r="http://schemas.openxmlformats.org/officeDocument/2006/relationships" ref="L165" tooltip="01_STARTER/ST-063-STD-14/02_EU_DoC.docx" r:id="rId634"/>
    <hyperlink xmlns:r="http://schemas.openxmlformats.org/officeDocument/2006/relationships" ref="N165" tooltip="01_STARTER/ST-063-STD-14/03_Label.docx" r:id="rId635"/>
    <hyperlink xmlns:r="http://schemas.openxmlformats.org/officeDocument/2006/relationships" ref="P165" tooltip="01_STARTER/ST-063-STD-14/04_Shipment_Statement.docx" r:id="rId636"/>
    <hyperlink xmlns:r="http://schemas.openxmlformats.org/officeDocument/2006/relationships" ref="J166" tooltip="01_STARTER/ST-063-STD-15/01_Technical_File.docx" r:id="rId637"/>
    <hyperlink xmlns:r="http://schemas.openxmlformats.org/officeDocument/2006/relationships" ref="L166" tooltip="01_STARTER/ST-063-STD-15/02_EU_DoC.docx" r:id="rId638"/>
    <hyperlink xmlns:r="http://schemas.openxmlformats.org/officeDocument/2006/relationships" ref="N166" tooltip="01_STARTER/ST-063-STD-15/03_Label.docx" r:id="rId639"/>
    <hyperlink xmlns:r="http://schemas.openxmlformats.org/officeDocument/2006/relationships" ref="P166" tooltip="01_STARTER/ST-063-STD-15/04_Shipment_Statement.docx" r:id="rId640"/>
    <hyperlink xmlns:r="http://schemas.openxmlformats.org/officeDocument/2006/relationships" ref="J167" tooltip="01_STARTER/ST-064-EUR-01/01_Technical_File.docx" r:id="rId641"/>
    <hyperlink xmlns:r="http://schemas.openxmlformats.org/officeDocument/2006/relationships" ref="L167" tooltip="01_STARTER/ST-064-EUR-01/02_EU_DoC.docx" r:id="rId642"/>
    <hyperlink xmlns:r="http://schemas.openxmlformats.org/officeDocument/2006/relationships" ref="N167" tooltip="01_STARTER/ST-064-EUR-01/03_Label.docx" r:id="rId643"/>
    <hyperlink xmlns:r="http://schemas.openxmlformats.org/officeDocument/2006/relationships" ref="P167" tooltip="01_STARTER/ST-064-EUR-01/04_Shipment_Statement.docx" r:id="rId644"/>
    <hyperlink xmlns:r="http://schemas.openxmlformats.org/officeDocument/2006/relationships" ref="J168" tooltip="01_STARTER/ST-066-STD-01/01_Technical_File.docx" r:id="rId645"/>
    <hyperlink xmlns:r="http://schemas.openxmlformats.org/officeDocument/2006/relationships" ref="L168" tooltip="01_STARTER/ST-066-STD-01/02_EU_DoC.docx" r:id="rId646"/>
    <hyperlink xmlns:r="http://schemas.openxmlformats.org/officeDocument/2006/relationships" ref="N168" tooltip="01_STARTER/ST-066-STD-01/03_Label.docx" r:id="rId647"/>
    <hyperlink xmlns:r="http://schemas.openxmlformats.org/officeDocument/2006/relationships" ref="P168" tooltip="01_STARTER/ST-066-STD-01/04_Shipment_Statement.docx" r:id="rId648"/>
    <hyperlink xmlns:r="http://schemas.openxmlformats.org/officeDocument/2006/relationships" ref="J169" tooltip="01_STARTER/ST-066-STD-02/01_Technical_File.docx" r:id="rId649"/>
    <hyperlink xmlns:r="http://schemas.openxmlformats.org/officeDocument/2006/relationships" ref="L169" tooltip="01_STARTER/ST-066-STD-02/02_EU_DoC.docx" r:id="rId650"/>
    <hyperlink xmlns:r="http://schemas.openxmlformats.org/officeDocument/2006/relationships" ref="N169" tooltip="01_STARTER/ST-066-STD-02/03_Label.docx" r:id="rId651"/>
    <hyperlink xmlns:r="http://schemas.openxmlformats.org/officeDocument/2006/relationships" ref="P169" tooltip="01_STARTER/ST-066-STD-02/04_Shipment_Statement.docx" r:id="rId652"/>
    <hyperlink xmlns:r="http://schemas.openxmlformats.org/officeDocument/2006/relationships" ref="J170" tooltip="01_STARTER/ST-066-STD-03/01_Technical_File.docx" r:id="rId653"/>
    <hyperlink xmlns:r="http://schemas.openxmlformats.org/officeDocument/2006/relationships" ref="L170" tooltip="01_STARTER/ST-066-STD-03/02_EU_DoC.docx" r:id="rId654"/>
    <hyperlink xmlns:r="http://schemas.openxmlformats.org/officeDocument/2006/relationships" ref="N170" tooltip="01_STARTER/ST-066-STD-03/03_Label.docx" r:id="rId655"/>
    <hyperlink xmlns:r="http://schemas.openxmlformats.org/officeDocument/2006/relationships" ref="P170" tooltip="01_STARTER/ST-066-STD-03/04_Shipment_Statement.docx" r:id="rId656"/>
    <hyperlink xmlns:r="http://schemas.openxmlformats.org/officeDocument/2006/relationships" ref="J171" tooltip="01_STARTER/ST-068-EUR-01/01_Technical_File.docx" r:id="rId657"/>
    <hyperlink xmlns:r="http://schemas.openxmlformats.org/officeDocument/2006/relationships" ref="L171" tooltip="01_STARTER/ST-068-EUR-01/02_EU_DoC.docx" r:id="rId658"/>
    <hyperlink xmlns:r="http://schemas.openxmlformats.org/officeDocument/2006/relationships" ref="N171" tooltip="01_STARTER/ST-068-EUR-01/03_Label.docx" r:id="rId659"/>
    <hyperlink xmlns:r="http://schemas.openxmlformats.org/officeDocument/2006/relationships" ref="P171" tooltip="01_STARTER/ST-068-EUR-01/04_Shipment_Statement.docx" r:id="rId660"/>
    <hyperlink xmlns:r="http://schemas.openxmlformats.org/officeDocument/2006/relationships" ref="J172" tooltip="01_STARTER/ST-068-EUR-02/01_Technical_File.docx" r:id="rId661"/>
    <hyperlink xmlns:r="http://schemas.openxmlformats.org/officeDocument/2006/relationships" ref="L172" tooltip="01_STARTER/ST-068-EUR-02/02_EU_DoC.docx" r:id="rId662"/>
    <hyperlink xmlns:r="http://schemas.openxmlformats.org/officeDocument/2006/relationships" ref="N172" tooltip="01_STARTER/ST-068-EUR-02/03_Label.docx" r:id="rId663"/>
    <hyperlink xmlns:r="http://schemas.openxmlformats.org/officeDocument/2006/relationships" ref="P172" tooltip="01_STARTER/ST-068-EUR-02/04_Shipment_Statement.docx" r:id="rId664"/>
    <hyperlink xmlns:r="http://schemas.openxmlformats.org/officeDocument/2006/relationships" ref="J173" tooltip="01_STARTER/ST-068-EUR-03/01_Technical_File.docx" r:id="rId665"/>
    <hyperlink xmlns:r="http://schemas.openxmlformats.org/officeDocument/2006/relationships" ref="L173" tooltip="01_STARTER/ST-068-EUR-03/02_EU_DoC.docx" r:id="rId666"/>
    <hyperlink xmlns:r="http://schemas.openxmlformats.org/officeDocument/2006/relationships" ref="N173" tooltip="01_STARTER/ST-068-EUR-03/03_Label.docx" r:id="rId667"/>
    <hyperlink xmlns:r="http://schemas.openxmlformats.org/officeDocument/2006/relationships" ref="P173" tooltip="01_STARTER/ST-068-EUR-03/04_Shipment_Statement.docx" r:id="rId668"/>
    <hyperlink xmlns:r="http://schemas.openxmlformats.org/officeDocument/2006/relationships" ref="J174" tooltip="01_STARTER/ST-068-EUR-04/01_Technical_File.docx" r:id="rId669"/>
    <hyperlink xmlns:r="http://schemas.openxmlformats.org/officeDocument/2006/relationships" ref="L174" tooltip="01_STARTER/ST-068-EUR-04/02_EU_DoC.docx" r:id="rId670"/>
    <hyperlink xmlns:r="http://schemas.openxmlformats.org/officeDocument/2006/relationships" ref="N174" tooltip="01_STARTER/ST-068-EUR-04/03_Label.docx" r:id="rId671"/>
    <hyperlink xmlns:r="http://schemas.openxmlformats.org/officeDocument/2006/relationships" ref="P174" tooltip="01_STARTER/ST-068-EUR-04/04_Shipment_Statement.docx" r:id="rId672"/>
    <hyperlink xmlns:r="http://schemas.openxmlformats.org/officeDocument/2006/relationships" ref="J175" tooltip="01_STARTER/ST-068-STD-01/01_Technical_File.docx" r:id="rId673"/>
    <hyperlink xmlns:r="http://schemas.openxmlformats.org/officeDocument/2006/relationships" ref="L175" tooltip="01_STARTER/ST-068-STD-01/02_EU_DoC.docx" r:id="rId674"/>
    <hyperlink xmlns:r="http://schemas.openxmlformats.org/officeDocument/2006/relationships" ref="N175" tooltip="01_STARTER/ST-068-STD-01/03_Label.docx" r:id="rId675"/>
    <hyperlink xmlns:r="http://schemas.openxmlformats.org/officeDocument/2006/relationships" ref="P175" tooltip="01_STARTER/ST-068-STD-01/04_Shipment_Statement.docx" r:id="rId676"/>
    <hyperlink xmlns:r="http://schemas.openxmlformats.org/officeDocument/2006/relationships" ref="J176" tooltip="01_STARTER/ST-068-STD-02/01_Technical_File.docx" r:id="rId677"/>
    <hyperlink xmlns:r="http://schemas.openxmlformats.org/officeDocument/2006/relationships" ref="L176" tooltip="01_STARTER/ST-068-STD-02/02_EU_DoC.docx" r:id="rId678"/>
    <hyperlink xmlns:r="http://schemas.openxmlformats.org/officeDocument/2006/relationships" ref="N176" tooltip="01_STARTER/ST-068-STD-02/03_Label.docx" r:id="rId679"/>
    <hyperlink xmlns:r="http://schemas.openxmlformats.org/officeDocument/2006/relationships" ref="P176" tooltip="01_STARTER/ST-068-STD-02/04_Shipment_Statement.docx" r:id="rId680"/>
    <hyperlink xmlns:r="http://schemas.openxmlformats.org/officeDocument/2006/relationships" ref="J177" tooltip="01_STARTER/ST-068-STD-03/01_Technical_File.docx" r:id="rId681"/>
    <hyperlink xmlns:r="http://schemas.openxmlformats.org/officeDocument/2006/relationships" ref="L177" tooltip="01_STARTER/ST-068-STD-03/02_EU_DoC.docx" r:id="rId682"/>
    <hyperlink xmlns:r="http://schemas.openxmlformats.org/officeDocument/2006/relationships" ref="N177" tooltip="01_STARTER/ST-068-STD-03/03_Label.docx" r:id="rId683"/>
    <hyperlink xmlns:r="http://schemas.openxmlformats.org/officeDocument/2006/relationships" ref="P177" tooltip="01_STARTER/ST-068-STD-03/04_Shipment_Statement.docx" r:id="rId684"/>
    <hyperlink xmlns:r="http://schemas.openxmlformats.org/officeDocument/2006/relationships" ref="J178" tooltip="01_STARTER/ST-068-STD-04/01_Technical_File.docx" r:id="rId685"/>
    <hyperlink xmlns:r="http://schemas.openxmlformats.org/officeDocument/2006/relationships" ref="L178" tooltip="01_STARTER/ST-068-STD-04/02_EU_DoC.docx" r:id="rId686"/>
    <hyperlink xmlns:r="http://schemas.openxmlformats.org/officeDocument/2006/relationships" ref="N178" tooltip="01_STARTER/ST-068-STD-04/03_Label.docx" r:id="rId687"/>
    <hyperlink xmlns:r="http://schemas.openxmlformats.org/officeDocument/2006/relationships" ref="P178" tooltip="01_STARTER/ST-068-STD-04/04_Shipment_Statement.docx" r:id="rId688"/>
    <hyperlink xmlns:r="http://schemas.openxmlformats.org/officeDocument/2006/relationships" ref="J179" tooltip="01_STARTER/ST-072-EUR-01/01_Technical_File.docx" r:id="rId689"/>
    <hyperlink xmlns:r="http://schemas.openxmlformats.org/officeDocument/2006/relationships" ref="L179" tooltip="01_STARTER/ST-072-EUR-01/02_EU_DoC.docx" r:id="rId690"/>
    <hyperlink xmlns:r="http://schemas.openxmlformats.org/officeDocument/2006/relationships" ref="N179" tooltip="01_STARTER/ST-072-EUR-01/03_Label.docx" r:id="rId691"/>
    <hyperlink xmlns:r="http://schemas.openxmlformats.org/officeDocument/2006/relationships" ref="P179" tooltip="01_STARTER/ST-072-EUR-01/04_Shipment_Statement.docx" r:id="rId692"/>
    <hyperlink xmlns:r="http://schemas.openxmlformats.org/officeDocument/2006/relationships" ref="J180" tooltip="01_STARTER/ST-072-EUR-02/01_Technical_File.docx" r:id="rId693"/>
    <hyperlink xmlns:r="http://schemas.openxmlformats.org/officeDocument/2006/relationships" ref="L180" tooltip="01_STARTER/ST-072-EUR-02/02_EU_DoC.docx" r:id="rId694"/>
    <hyperlink xmlns:r="http://schemas.openxmlformats.org/officeDocument/2006/relationships" ref="N180" tooltip="01_STARTER/ST-072-EUR-02/03_Label.docx" r:id="rId695"/>
    <hyperlink xmlns:r="http://schemas.openxmlformats.org/officeDocument/2006/relationships" ref="P180" tooltip="01_STARTER/ST-072-EUR-02/04_Shipment_Statement.docx" r:id="rId696"/>
    <hyperlink xmlns:r="http://schemas.openxmlformats.org/officeDocument/2006/relationships" ref="J181" tooltip="01_STARTER/ST-072-EUR-03/01_Technical_File.docx" r:id="rId697"/>
    <hyperlink xmlns:r="http://schemas.openxmlformats.org/officeDocument/2006/relationships" ref="L181" tooltip="01_STARTER/ST-072-EUR-03/02_EU_DoC.docx" r:id="rId698"/>
    <hyperlink xmlns:r="http://schemas.openxmlformats.org/officeDocument/2006/relationships" ref="N181" tooltip="01_STARTER/ST-072-EUR-03/03_Label.docx" r:id="rId699"/>
    <hyperlink xmlns:r="http://schemas.openxmlformats.org/officeDocument/2006/relationships" ref="P181" tooltip="01_STARTER/ST-072-EUR-03/04_Shipment_Statement.docx" r:id="rId700"/>
    <hyperlink xmlns:r="http://schemas.openxmlformats.org/officeDocument/2006/relationships" ref="J182" tooltip="01_STARTER/ST-072-EUR-04/01_Technical_File.docx" r:id="rId701"/>
    <hyperlink xmlns:r="http://schemas.openxmlformats.org/officeDocument/2006/relationships" ref="L182" tooltip="01_STARTER/ST-072-EUR-04/02_EU_DoC.docx" r:id="rId702"/>
    <hyperlink xmlns:r="http://schemas.openxmlformats.org/officeDocument/2006/relationships" ref="N182" tooltip="01_STARTER/ST-072-EUR-04/03_Label.docx" r:id="rId703"/>
    <hyperlink xmlns:r="http://schemas.openxmlformats.org/officeDocument/2006/relationships" ref="P182" tooltip="01_STARTER/ST-072-EUR-04/04_Shipment_Statement.docx" r:id="rId704"/>
    <hyperlink xmlns:r="http://schemas.openxmlformats.org/officeDocument/2006/relationships" ref="J183" tooltip="01_STARTER/ST-072-EUR-05/01_Technical_File.docx" r:id="rId705"/>
    <hyperlink xmlns:r="http://schemas.openxmlformats.org/officeDocument/2006/relationships" ref="L183" tooltip="01_STARTER/ST-072-EUR-05/02_EU_DoC.docx" r:id="rId706"/>
    <hyperlink xmlns:r="http://schemas.openxmlformats.org/officeDocument/2006/relationships" ref="N183" tooltip="01_STARTER/ST-072-EUR-05/03_Label.docx" r:id="rId707"/>
    <hyperlink xmlns:r="http://schemas.openxmlformats.org/officeDocument/2006/relationships" ref="P183" tooltip="01_STARTER/ST-072-EUR-05/04_Shipment_Statement.docx" r:id="rId708"/>
    <hyperlink xmlns:r="http://schemas.openxmlformats.org/officeDocument/2006/relationships" ref="J184" tooltip="01_STARTER/ST-072-EUR-06/01_Technical_File.docx" r:id="rId709"/>
    <hyperlink xmlns:r="http://schemas.openxmlformats.org/officeDocument/2006/relationships" ref="L184" tooltip="01_STARTER/ST-072-EUR-06/02_EU_DoC.docx" r:id="rId710"/>
    <hyperlink xmlns:r="http://schemas.openxmlformats.org/officeDocument/2006/relationships" ref="N184" tooltip="01_STARTER/ST-072-EUR-06/03_Label.docx" r:id="rId711"/>
    <hyperlink xmlns:r="http://schemas.openxmlformats.org/officeDocument/2006/relationships" ref="P184" tooltip="01_STARTER/ST-072-EUR-06/04_Shipment_Statement.docx" r:id="rId712"/>
    <hyperlink xmlns:r="http://schemas.openxmlformats.org/officeDocument/2006/relationships" ref="J185" tooltip="01_STARTER/ST-072-STD-01/01_Technical_File.docx" r:id="rId713"/>
    <hyperlink xmlns:r="http://schemas.openxmlformats.org/officeDocument/2006/relationships" ref="L185" tooltip="01_STARTER/ST-072-STD-01/02_EU_DoC.docx" r:id="rId714"/>
    <hyperlink xmlns:r="http://schemas.openxmlformats.org/officeDocument/2006/relationships" ref="N185" tooltip="01_STARTER/ST-072-STD-01/03_Label.docx" r:id="rId715"/>
    <hyperlink xmlns:r="http://schemas.openxmlformats.org/officeDocument/2006/relationships" ref="P185" tooltip="01_STARTER/ST-072-STD-01/04_Shipment_Statement.docx" r:id="rId716"/>
    <hyperlink xmlns:r="http://schemas.openxmlformats.org/officeDocument/2006/relationships" ref="J186" tooltip="01_STARTER/ST-072-STD-02/01_Technical_File.docx" r:id="rId717"/>
    <hyperlink xmlns:r="http://schemas.openxmlformats.org/officeDocument/2006/relationships" ref="L186" tooltip="01_STARTER/ST-072-STD-02/02_EU_DoC.docx" r:id="rId718"/>
    <hyperlink xmlns:r="http://schemas.openxmlformats.org/officeDocument/2006/relationships" ref="N186" tooltip="01_STARTER/ST-072-STD-02/03_Label.docx" r:id="rId719"/>
    <hyperlink xmlns:r="http://schemas.openxmlformats.org/officeDocument/2006/relationships" ref="P186" tooltip="01_STARTER/ST-072-STD-02/04_Shipment_Statement.docx" r:id="rId720"/>
    <hyperlink xmlns:r="http://schemas.openxmlformats.org/officeDocument/2006/relationships" ref="J187" tooltip="01_STARTER/ST-072-STD-03/01_Technical_File.docx" r:id="rId721"/>
    <hyperlink xmlns:r="http://schemas.openxmlformats.org/officeDocument/2006/relationships" ref="L187" tooltip="01_STARTER/ST-072-STD-03/02_EU_DoC.docx" r:id="rId722"/>
    <hyperlink xmlns:r="http://schemas.openxmlformats.org/officeDocument/2006/relationships" ref="N187" tooltip="01_STARTER/ST-072-STD-03/03_Label.docx" r:id="rId723"/>
    <hyperlink xmlns:r="http://schemas.openxmlformats.org/officeDocument/2006/relationships" ref="P187" tooltip="01_STARTER/ST-072-STD-03/04_Shipment_Statement.docx" r:id="rId724"/>
    <hyperlink xmlns:r="http://schemas.openxmlformats.org/officeDocument/2006/relationships" ref="J188" tooltip="01_STARTER/ST-072-STD-04/01_Technical_File.docx" r:id="rId725"/>
    <hyperlink xmlns:r="http://schemas.openxmlformats.org/officeDocument/2006/relationships" ref="L188" tooltip="01_STARTER/ST-072-STD-04/02_EU_DoC.docx" r:id="rId726"/>
    <hyperlink xmlns:r="http://schemas.openxmlformats.org/officeDocument/2006/relationships" ref="N188" tooltip="01_STARTER/ST-072-STD-04/03_Label.docx" r:id="rId727"/>
    <hyperlink xmlns:r="http://schemas.openxmlformats.org/officeDocument/2006/relationships" ref="P188" tooltip="01_STARTER/ST-072-STD-04/04_Shipment_Statement.docx" r:id="rId728"/>
    <hyperlink xmlns:r="http://schemas.openxmlformats.org/officeDocument/2006/relationships" ref="J189" tooltip="01_STARTER/ST-072-STD-05/01_Technical_File.docx" r:id="rId729"/>
    <hyperlink xmlns:r="http://schemas.openxmlformats.org/officeDocument/2006/relationships" ref="L189" tooltip="01_STARTER/ST-072-STD-05/02_EU_DoC.docx" r:id="rId730"/>
    <hyperlink xmlns:r="http://schemas.openxmlformats.org/officeDocument/2006/relationships" ref="N189" tooltip="01_STARTER/ST-072-STD-05/03_Label.docx" r:id="rId731"/>
    <hyperlink xmlns:r="http://schemas.openxmlformats.org/officeDocument/2006/relationships" ref="P189" tooltip="01_STARTER/ST-072-STD-05/04_Shipment_Statement.docx" r:id="rId732"/>
    <hyperlink xmlns:r="http://schemas.openxmlformats.org/officeDocument/2006/relationships" ref="J190" tooltip="01_STARTER/ST-072-STD-06/01_Technical_File.docx" r:id="rId733"/>
    <hyperlink xmlns:r="http://schemas.openxmlformats.org/officeDocument/2006/relationships" ref="L190" tooltip="01_STARTER/ST-072-STD-06/02_EU_DoC.docx" r:id="rId734"/>
    <hyperlink xmlns:r="http://schemas.openxmlformats.org/officeDocument/2006/relationships" ref="N190" tooltip="01_STARTER/ST-072-STD-06/03_Label.docx" r:id="rId735"/>
    <hyperlink xmlns:r="http://schemas.openxmlformats.org/officeDocument/2006/relationships" ref="P190" tooltip="01_STARTER/ST-072-STD-06/04_Shipment_Statement.docx" r:id="rId736"/>
    <hyperlink xmlns:r="http://schemas.openxmlformats.org/officeDocument/2006/relationships" ref="J191" tooltip="01_STARTER/ST-072-STD-07/01_Technical_File.docx" r:id="rId737"/>
    <hyperlink xmlns:r="http://schemas.openxmlformats.org/officeDocument/2006/relationships" ref="L191" tooltip="01_STARTER/ST-072-STD-07/02_EU_DoC.docx" r:id="rId738"/>
    <hyperlink xmlns:r="http://schemas.openxmlformats.org/officeDocument/2006/relationships" ref="N191" tooltip="01_STARTER/ST-072-STD-07/03_Label.docx" r:id="rId739"/>
    <hyperlink xmlns:r="http://schemas.openxmlformats.org/officeDocument/2006/relationships" ref="P191" tooltip="01_STARTER/ST-072-STD-07/04_Shipment_Statement.docx" r:id="rId740"/>
    <hyperlink xmlns:r="http://schemas.openxmlformats.org/officeDocument/2006/relationships" ref="J192" tooltip="01_STARTER/ST-072-STD-08/01_Technical_File.docx" r:id="rId741"/>
    <hyperlink xmlns:r="http://schemas.openxmlformats.org/officeDocument/2006/relationships" ref="L192" tooltip="01_STARTER/ST-072-STD-08/02_EU_DoC.docx" r:id="rId742"/>
    <hyperlink xmlns:r="http://schemas.openxmlformats.org/officeDocument/2006/relationships" ref="N192" tooltip="01_STARTER/ST-072-STD-08/03_Label.docx" r:id="rId743"/>
    <hyperlink xmlns:r="http://schemas.openxmlformats.org/officeDocument/2006/relationships" ref="P192" tooltip="01_STARTER/ST-072-STD-08/04_Shipment_Statement.docx" r:id="rId744"/>
    <hyperlink xmlns:r="http://schemas.openxmlformats.org/officeDocument/2006/relationships" ref="J193" tooltip="01_STARTER/ST-072-STD-09/01_Technical_File.docx" r:id="rId745"/>
    <hyperlink xmlns:r="http://schemas.openxmlformats.org/officeDocument/2006/relationships" ref="L193" tooltip="01_STARTER/ST-072-STD-09/02_EU_DoC.docx" r:id="rId746"/>
    <hyperlink xmlns:r="http://schemas.openxmlformats.org/officeDocument/2006/relationships" ref="N193" tooltip="01_STARTER/ST-072-STD-09/03_Label.docx" r:id="rId747"/>
    <hyperlink xmlns:r="http://schemas.openxmlformats.org/officeDocument/2006/relationships" ref="P193" tooltip="01_STARTER/ST-072-STD-09/04_Shipment_Statement.docx" r:id="rId748"/>
    <hyperlink xmlns:r="http://schemas.openxmlformats.org/officeDocument/2006/relationships" ref="J194" tooltip="01_STARTER/ST-072-STD-10/01_Technical_File.docx" r:id="rId749"/>
    <hyperlink xmlns:r="http://schemas.openxmlformats.org/officeDocument/2006/relationships" ref="L194" tooltip="01_STARTER/ST-072-STD-10/02_EU_DoC.docx" r:id="rId750"/>
    <hyperlink xmlns:r="http://schemas.openxmlformats.org/officeDocument/2006/relationships" ref="N194" tooltip="01_STARTER/ST-072-STD-10/03_Label.docx" r:id="rId751"/>
    <hyperlink xmlns:r="http://schemas.openxmlformats.org/officeDocument/2006/relationships" ref="P194" tooltip="01_STARTER/ST-072-STD-10/04_Shipment_Statement.docx" r:id="rId752"/>
    <hyperlink xmlns:r="http://schemas.openxmlformats.org/officeDocument/2006/relationships" ref="J195" tooltip="01_STARTER/ST-072-STD-11/01_Technical_File.docx" r:id="rId753"/>
    <hyperlink xmlns:r="http://schemas.openxmlformats.org/officeDocument/2006/relationships" ref="L195" tooltip="01_STARTER/ST-072-STD-11/02_EU_DoC.docx" r:id="rId754"/>
    <hyperlink xmlns:r="http://schemas.openxmlformats.org/officeDocument/2006/relationships" ref="N195" tooltip="01_STARTER/ST-072-STD-11/03_Label.docx" r:id="rId755"/>
    <hyperlink xmlns:r="http://schemas.openxmlformats.org/officeDocument/2006/relationships" ref="P195" tooltip="01_STARTER/ST-072-STD-11/04_Shipment_Statement.docx" r:id="rId756"/>
    <hyperlink xmlns:r="http://schemas.openxmlformats.org/officeDocument/2006/relationships" ref="J196" tooltip="01_STARTER/ST-072-STD-12/01_Technical_File.docx" r:id="rId757"/>
    <hyperlink xmlns:r="http://schemas.openxmlformats.org/officeDocument/2006/relationships" ref="L196" tooltip="01_STARTER/ST-072-STD-12/02_EU_DoC.docx" r:id="rId758"/>
    <hyperlink xmlns:r="http://schemas.openxmlformats.org/officeDocument/2006/relationships" ref="N196" tooltip="01_STARTER/ST-072-STD-12/03_Label.docx" r:id="rId759"/>
    <hyperlink xmlns:r="http://schemas.openxmlformats.org/officeDocument/2006/relationships" ref="P196" tooltip="01_STARTER/ST-072-STD-12/04_Shipment_Statement.docx" r:id="rId760"/>
    <hyperlink xmlns:r="http://schemas.openxmlformats.org/officeDocument/2006/relationships" ref="J197" tooltip="01_STARTER/ST-072-STD-13/01_Technical_File.docx" r:id="rId761"/>
    <hyperlink xmlns:r="http://schemas.openxmlformats.org/officeDocument/2006/relationships" ref="L197" tooltip="01_STARTER/ST-072-STD-13/02_EU_DoC.docx" r:id="rId762"/>
    <hyperlink xmlns:r="http://schemas.openxmlformats.org/officeDocument/2006/relationships" ref="N197" tooltip="01_STARTER/ST-072-STD-13/03_Label.docx" r:id="rId763"/>
    <hyperlink xmlns:r="http://schemas.openxmlformats.org/officeDocument/2006/relationships" ref="P197" tooltip="01_STARTER/ST-072-STD-13/04_Shipment_Statement.docx" r:id="rId764"/>
    <hyperlink xmlns:r="http://schemas.openxmlformats.org/officeDocument/2006/relationships" ref="J198" tooltip="01_STARTER/ST-072-STD-14/01_Technical_File.docx" r:id="rId765"/>
    <hyperlink xmlns:r="http://schemas.openxmlformats.org/officeDocument/2006/relationships" ref="L198" tooltip="01_STARTER/ST-072-STD-14/02_EU_DoC.docx" r:id="rId766"/>
    <hyperlink xmlns:r="http://schemas.openxmlformats.org/officeDocument/2006/relationships" ref="N198" tooltip="01_STARTER/ST-072-STD-14/03_Label.docx" r:id="rId767"/>
    <hyperlink xmlns:r="http://schemas.openxmlformats.org/officeDocument/2006/relationships" ref="P198" tooltip="01_STARTER/ST-072-STD-14/04_Shipment_Statement.docx" r:id="rId768"/>
    <hyperlink xmlns:r="http://schemas.openxmlformats.org/officeDocument/2006/relationships" ref="J199" tooltip="01_STARTER/ST-072-STD-15/01_Technical_File.docx" r:id="rId769"/>
    <hyperlink xmlns:r="http://schemas.openxmlformats.org/officeDocument/2006/relationships" ref="L199" tooltip="01_STARTER/ST-072-STD-15/02_EU_DoC.docx" r:id="rId770"/>
    <hyperlink xmlns:r="http://schemas.openxmlformats.org/officeDocument/2006/relationships" ref="N199" tooltip="01_STARTER/ST-072-STD-15/03_Label.docx" r:id="rId771"/>
    <hyperlink xmlns:r="http://schemas.openxmlformats.org/officeDocument/2006/relationships" ref="P199" tooltip="01_STARTER/ST-072-STD-15/04_Shipment_Statement.docx" r:id="rId772"/>
    <hyperlink xmlns:r="http://schemas.openxmlformats.org/officeDocument/2006/relationships" ref="J200" tooltip="01_STARTER/ST-072-STD-16/01_Technical_File.docx" r:id="rId773"/>
    <hyperlink xmlns:r="http://schemas.openxmlformats.org/officeDocument/2006/relationships" ref="L200" tooltip="01_STARTER/ST-072-STD-16/02_EU_DoC.docx" r:id="rId774"/>
    <hyperlink xmlns:r="http://schemas.openxmlformats.org/officeDocument/2006/relationships" ref="N200" tooltip="01_STARTER/ST-072-STD-16/03_Label.docx" r:id="rId775"/>
    <hyperlink xmlns:r="http://schemas.openxmlformats.org/officeDocument/2006/relationships" ref="P200" tooltip="01_STARTER/ST-072-STD-16/04_Shipment_Statement.docx" r:id="rId776"/>
    <hyperlink xmlns:r="http://schemas.openxmlformats.org/officeDocument/2006/relationships" ref="J201" tooltip="01_STARTER/ST-072-STD-17/01_Technical_File.docx" r:id="rId777"/>
    <hyperlink xmlns:r="http://schemas.openxmlformats.org/officeDocument/2006/relationships" ref="L201" tooltip="01_STARTER/ST-072-STD-17/02_EU_DoC.docx" r:id="rId778"/>
    <hyperlink xmlns:r="http://schemas.openxmlformats.org/officeDocument/2006/relationships" ref="N201" tooltip="01_STARTER/ST-072-STD-17/03_Label.docx" r:id="rId779"/>
    <hyperlink xmlns:r="http://schemas.openxmlformats.org/officeDocument/2006/relationships" ref="P201" tooltip="01_STARTER/ST-072-STD-17/04_Shipment_Statement.docx" r:id="rId780"/>
    <hyperlink xmlns:r="http://schemas.openxmlformats.org/officeDocument/2006/relationships" ref="J202" tooltip="01_STARTER/ST-072-STD-18/01_Technical_File.docx" r:id="rId781"/>
    <hyperlink xmlns:r="http://schemas.openxmlformats.org/officeDocument/2006/relationships" ref="L202" tooltip="01_STARTER/ST-072-STD-18/02_EU_DoC.docx" r:id="rId782"/>
    <hyperlink xmlns:r="http://schemas.openxmlformats.org/officeDocument/2006/relationships" ref="N202" tooltip="01_STARTER/ST-072-STD-18/03_Label.docx" r:id="rId783"/>
    <hyperlink xmlns:r="http://schemas.openxmlformats.org/officeDocument/2006/relationships" ref="P202" tooltip="01_STARTER/ST-072-STD-18/04_Shipment_Statement.docx" r:id="rId784"/>
    <hyperlink xmlns:r="http://schemas.openxmlformats.org/officeDocument/2006/relationships" ref="J203" tooltip="01_STARTER/ST-072-STD-19/01_Technical_File.docx" r:id="rId785"/>
    <hyperlink xmlns:r="http://schemas.openxmlformats.org/officeDocument/2006/relationships" ref="L203" tooltip="01_STARTER/ST-072-STD-19/02_EU_DoC.docx" r:id="rId786"/>
    <hyperlink xmlns:r="http://schemas.openxmlformats.org/officeDocument/2006/relationships" ref="N203" tooltip="01_STARTER/ST-072-STD-19/03_Label.docx" r:id="rId787"/>
    <hyperlink xmlns:r="http://schemas.openxmlformats.org/officeDocument/2006/relationships" ref="P203" tooltip="01_STARTER/ST-072-STD-19/04_Shipment_Statement.docx" r:id="rId788"/>
    <hyperlink xmlns:r="http://schemas.openxmlformats.org/officeDocument/2006/relationships" ref="J204" tooltip="01_STARTER/ST-072-STD-20/01_Technical_File.docx" r:id="rId789"/>
    <hyperlink xmlns:r="http://schemas.openxmlformats.org/officeDocument/2006/relationships" ref="L204" tooltip="01_STARTER/ST-072-STD-20/02_EU_DoC.docx" r:id="rId790"/>
    <hyperlink xmlns:r="http://schemas.openxmlformats.org/officeDocument/2006/relationships" ref="N204" tooltip="01_STARTER/ST-072-STD-20/03_Label.docx" r:id="rId791"/>
    <hyperlink xmlns:r="http://schemas.openxmlformats.org/officeDocument/2006/relationships" ref="P204" tooltip="01_STARTER/ST-072-STD-20/04_Shipment_Statement.docx" r:id="rId792"/>
    <hyperlink xmlns:r="http://schemas.openxmlformats.org/officeDocument/2006/relationships" ref="J205" tooltip="01_STARTER/ST-072-STD-21/01_Technical_File.docx" r:id="rId793"/>
    <hyperlink xmlns:r="http://schemas.openxmlformats.org/officeDocument/2006/relationships" ref="L205" tooltip="01_STARTER/ST-072-STD-21/02_EU_DoC.docx" r:id="rId794"/>
    <hyperlink xmlns:r="http://schemas.openxmlformats.org/officeDocument/2006/relationships" ref="N205" tooltip="01_STARTER/ST-072-STD-21/03_Label.docx" r:id="rId795"/>
    <hyperlink xmlns:r="http://schemas.openxmlformats.org/officeDocument/2006/relationships" ref="P205" tooltip="01_STARTER/ST-072-STD-21/04_Shipment_Statement.docx" r:id="rId796"/>
    <hyperlink xmlns:r="http://schemas.openxmlformats.org/officeDocument/2006/relationships" ref="J206" tooltip="01_STARTER/ST-072-STD-22/01_Technical_File.docx" r:id="rId797"/>
    <hyperlink xmlns:r="http://schemas.openxmlformats.org/officeDocument/2006/relationships" ref="L206" tooltip="01_STARTER/ST-072-STD-22/02_EU_DoC.docx" r:id="rId798"/>
    <hyperlink xmlns:r="http://schemas.openxmlformats.org/officeDocument/2006/relationships" ref="N206" tooltip="01_STARTER/ST-072-STD-22/03_Label.docx" r:id="rId799"/>
    <hyperlink xmlns:r="http://schemas.openxmlformats.org/officeDocument/2006/relationships" ref="P206" tooltip="01_STARTER/ST-072-STD-22/04_Shipment_Statement.docx" r:id="rId800"/>
    <hyperlink xmlns:r="http://schemas.openxmlformats.org/officeDocument/2006/relationships" ref="J207" tooltip="01_STARTER/ST-072-STD-23/01_Technical_File.docx" r:id="rId801"/>
    <hyperlink xmlns:r="http://schemas.openxmlformats.org/officeDocument/2006/relationships" ref="L207" tooltip="01_STARTER/ST-072-STD-23/02_EU_DoC.docx" r:id="rId802"/>
    <hyperlink xmlns:r="http://schemas.openxmlformats.org/officeDocument/2006/relationships" ref="N207" tooltip="01_STARTER/ST-072-STD-23/03_Label.docx" r:id="rId803"/>
    <hyperlink xmlns:r="http://schemas.openxmlformats.org/officeDocument/2006/relationships" ref="P207" tooltip="01_STARTER/ST-072-STD-23/04_Shipment_Statement.docx" r:id="rId804"/>
    <hyperlink xmlns:r="http://schemas.openxmlformats.org/officeDocument/2006/relationships" ref="J208" tooltip="01_STARTER/ST-072-STD-24/01_Technical_File.docx" r:id="rId805"/>
    <hyperlink xmlns:r="http://schemas.openxmlformats.org/officeDocument/2006/relationships" ref="L208" tooltip="01_STARTER/ST-072-STD-24/02_EU_DoC.docx" r:id="rId806"/>
    <hyperlink xmlns:r="http://schemas.openxmlformats.org/officeDocument/2006/relationships" ref="N208" tooltip="01_STARTER/ST-072-STD-24/03_Label.docx" r:id="rId807"/>
    <hyperlink xmlns:r="http://schemas.openxmlformats.org/officeDocument/2006/relationships" ref="P208" tooltip="01_STARTER/ST-072-STD-24/04_Shipment_Statement.docx" r:id="rId808"/>
    <hyperlink xmlns:r="http://schemas.openxmlformats.org/officeDocument/2006/relationships" ref="J209" tooltip="01_STARTER/ST-072-STD-25/01_Technical_File.docx" r:id="rId809"/>
    <hyperlink xmlns:r="http://schemas.openxmlformats.org/officeDocument/2006/relationships" ref="L209" tooltip="01_STARTER/ST-072-STD-25/02_EU_DoC.docx" r:id="rId810"/>
    <hyperlink xmlns:r="http://schemas.openxmlformats.org/officeDocument/2006/relationships" ref="N209" tooltip="01_STARTER/ST-072-STD-25/03_Label.docx" r:id="rId811"/>
    <hyperlink xmlns:r="http://schemas.openxmlformats.org/officeDocument/2006/relationships" ref="P209" tooltip="01_STARTER/ST-072-STD-25/04_Shipment_Statement.docx" r:id="rId812"/>
    <hyperlink xmlns:r="http://schemas.openxmlformats.org/officeDocument/2006/relationships" ref="J210" tooltip="01_STARTER/ST-076-EUR-01/01_Technical_File.docx" r:id="rId813"/>
    <hyperlink xmlns:r="http://schemas.openxmlformats.org/officeDocument/2006/relationships" ref="L210" tooltip="01_STARTER/ST-076-EUR-01/02_EU_DoC.docx" r:id="rId814"/>
    <hyperlink xmlns:r="http://schemas.openxmlformats.org/officeDocument/2006/relationships" ref="N210" tooltip="01_STARTER/ST-076-EUR-01/03_Label.docx" r:id="rId815"/>
    <hyperlink xmlns:r="http://schemas.openxmlformats.org/officeDocument/2006/relationships" ref="P210" tooltip="01_STARTER/ST-076-EUR-01/04_Shipment_Statement.docx" r:id="rId816"/>
    <hyperlink xmlns:r="http://schemas.openxmlformats.org/officeDocument/2006/relationships" ref="J211" tooltip="01_STARTER/ST-076-EUR-02/01_Technical_File.docx" r:id="rId817"/>
    <hyperlink xmlns:r="http://schemas.openxmlformats.org/officeDocument/2006/relationships" ref="L211" tooltip="01_STARTER/ST-076-EUR-02/02_EU_DoC.docx" r:id="rId818"/>
    <hyperlink xmlns:r="http://schemas.openxmlformats.org/officeDocument/2006/relationships" ref="N211" tooltip="01_STARTER/ST-076-EUR-02/03_Label.docx" r:id="rId819"/>
    <hyperlink xmlns:r="http://schemas.openxmlformats.org/officeDocument/2006/relationships" ref="P211" tooltip="01_STARTER/ST-076-EUR-02/04_Shipment_Statement.docx" r:id="rId820"/>
    <hyperlink xmlns:r="http://schemas.openxmlformats.org/officeDocument/2006/relationships" ref="J212" tooltip="01_STARTER/ST-076-EUR-03/01_Technical_File.docx" r:id="rId821"/>
    <hyperlink xmlns:r="http://schemas.openxmlformats.org/officeDocument/2006/relationships" ref="L212" tooltip="01_STARTER/ST-076-EUR-03/02_EU_DoC.docx" r:id="rId822"/>
    <hyperlink xmlns:r="http://schemas.openxmlformats.org/officeDocument/2006/relationships" ref="N212" tooltip="01_STARTER/ST-076-EUR-03/03_Label.docx" r:id="rId823"/>
    <hyperlink xmlns:r="http://schemas.openxmlformats.org/officeDocument/2006/relationships" ref="P212" tooltip="01_STARTER/ST-076-EUR-03/04_Shipment_Statement.docx" r:id="rId824"/>
    <hyperlink xmlns:r="http://schemas.openxmlformats.org/officeDocument/2006/relationships" ref="J213" tooltip="01_STARTER/ST-076-EUR-04/01_Technical_File.docx" r:id="rId825"/>
    <hyperlink xmlns:r="http://schemas.openxmlformats.org/officeDocument/2006/relationships" ref="L213" tooltip="01_STARTER/ST-076-EUR-04/02_EU_DoC.docx" r:id="rId826"/>
    <hyperlink xmlns:r="http://schemas.openxmlformats.org/officeDocument/2006/relationships" ref="N213" tooltip="01_STARTER/ST-076-EUR-04/03_Label.docx" r:id="rId827"/>
    <hyperlink xmlns:r="http://schemas.openxmlformats.org/officeDocument/2006/relationships" ref="P213" tooltip="01_STARTER/ST-076-EUR-04/04_Shipment_Statement.docx" r:id="rId828"/>
    <hyperlink xmlns:r="http://schemas.openxmlformats.org/officeDocument/2006/relationships" ref="J214" tooltip="01_STARTER/ST-080-EUR-01/01_Technical_File.docx" r:id="rId829"/>
    <hyperlink xmlns:r="http://schemas.openxmlformats.org/officeDocument/2006/relationships" ref="L214" tooltip="01_STARTER/ST-080-EUR-01/02_EU_DoC.docx" r:id="rId830"/>
    <hyperlink xmlns:r="http://schemas.openxmlformats.org/officeDocument/2006/relationships" ref="N214" tooltip="01_STARTER/ST-080-EUR-01/03_Label.docx" r:id="rId831"/>
    <hyperlink xmlns:r="http://schemas.openxmlformats.org/officeDocument/2006/relationships" ref="P214" tooltip="01_STARTER/ST-080-EUR-01/04_Shipment_Statement.docx" r:id="rId832"/>
    <hyperlink xmlns:r="http://schemas.openxmlformats.org/officeDocument/2006/relationships" ref="J215" tooltip="01_STARTER/ST-081-EUR-01/01_Technical_File.docx" r:id="rId833"/>
    <hyperlink xmlns:r="http://schemas.openxmlformats.org/officeDocument/2006/relationships" ref="L215" tooltip="01_STARTER/ST-081-EUR-01/02_EU_DoC.docx" r:id="rId834"/>
    <hyperlink xmlns:r="http://schemas.openxmlformats.org/officeDocument/2006/relationships" ref="N215" tooltip="01_STARTER/ST-081-EUR-01/03_Label.docx" r:id="rId835"/>
    <hyperlink xmlns:r="http://schemas.openxmlformats.org/officeDocument/2006/relationships" ref="P215" tooltip="01_STARTER/ST-081-EUR-01/04_Shipment_Statement.docx" r:id="rId836"/>
    <hyperlink xmlns:r="http://schemas.openxmlformats.org/officeDocument/2006/relationships" ref="J216" tooltip="01_STARTER/ST-087-EUR-01/01_Technical_File.docx" r:id="rId837"/>
    <hyperlink xmlns:r="http://schemas.openxmlformats.org/officeDocument/2006/relationships" ref="L216" tooltip="01_STARTER/ST-087-EUR-01/02_EU_DoC.docx" r:id="rId838"/>
    <hyperlink xmlns:r="http://schemas.openxmlformats.org/officeDocument/2006/relationships" ref="N216" tooltip="01_STARTER/ST-087-EUR-01/03_Label.docx" r:id="rId839"/>
    <hyperlink xmlns:r="http://schemas.openxmlformats.org/officeDocument/2006/relationships" ref="P216" tooltip="01_STARTER/ST-087-EUR-01/04_Shipment_Statement.docx" r:id="rId840"/>
    <hyperlink xmlns:r="http://schemas.openxmlformats.org/officeDocument/2006/relationships" ref="J217" tooltip="01_STARTER/ST-087-STD-01/01_Technical_File.docx" r:id="rId841"/>
    <hyperlink xmlns:r="http://schemas.openxmlformats.org/officeDocument/2006/relationships" ref="L217" tooltip="01_STARTER/ST-087-STD-01/02_EU_DoC.docx" r:id="rId842"/>
    <hyperlink xmlns:r="http://schemas.openxmlformats.org/officeDocument/2006/relationships" ref="N217" tooltip="01_STARTER/ST-087-STD-01/03_Label.docx" r:id="rId843"/>
    <hyperlink xmlns:r="http://schemas.openxmlformats.org/officeDocument/2006/relationships" ref="P217" tooltip="01_STARTER/ST-087-STD-01/04_Shipment_Statement.docx" r:id="rId844"/>
    <hyperlink xmlns:r="http://schemas.openxmlformats.org/officeDocument/2006/relationships" ref="J218" tooltip="01_STARTER/ST-087-STD-02/01_Technical_File.docx" r:id="rId845"/>
    <hyperlink xmlns:r="http://schemas.openxmlformats.org/officeDocument/2006/relationships" ref="L218" tooltip="01_STARTER/ST-087-STD-02/02_EU_DoC.docx" r:id="rId846"/>
    <hyperlink xmlns:r="http://schemas.openxmlformats.org/officeDocument/2006/relationships" ref="N218" tooltip="01_STARTER/ST-087-STD-02/03_Label.docx" r:id="rId847"/>
    <hyperlink xmlns:r="http://schemas.openxmlformats.org/officeDocument/2006/relationships" ref="P218" tooltip="01_STARTER/ST-087-STD-02/04_Shipment_Statement.docx" r:id="rId848"/>
    <hyperlink xmlns:r="http://schemas.openxmlformats.org/officeDocument/2006/relationships" ref="J219" tooltip="01_STARTER/ST-087-STD-03/01_Technical_File.docx" r:id="rId849"/>
    <hyperlink xmlns:r="http://schemas.openxmlformats.org/officeDocument/2006/relationships" ref="L219" tooltip="01_STARTER/ST-087-STD-03/02_EU_DoC.docx" r:id="rId850"/>
    <hyperlink xmlns:r="http://schemas.openxmlformats.org/officeDocument/2006/relationships" ref="N219" tooltip="01_STARTER/ST-087-STD-03/03_Label.docx" r:id="rId851"/>
    <hyperlink xmlns:r="http://schemas.openxmlformats.org/officeDocument/2006/relationships" ref="P219" tooltip="01_STARTER/ST-087-STD-03/04_Shipment_Statement.docx" r:id="rId852"/>
    <hyperlink xmlns:r="http://schemas.openxmlformats.org/officeDocument/2006/relationships" ref="J220" tooltip="01_STARTER/ST-087-STD-04/01_Technical_File.docx" r:id="rId853"/>
    <hyperlink xmlns:r="http://schemas.openxmlformats.org/officeDocument/2006/relationships" ref="L220" tooltip="01_STARTER/ST-087-STD-04/02_EU_DoC.docx" r:id="rId854"/>
    <hyperlink xmlns:r="http://schemas.openxmlformats.org/officeDocument/2006/relationships" ref="N220" tooltip="01_STARTER/ST-087-STD-04/03_Label.docx" r:id="rId855"/>
    <hyperlink xmlns:r="http://schemas.openxmlformats.org/officeDocument/2006/relationships" ref="P220" tooltip="01_STARTER/ST-087-STD-04/04_Shipment_Statement.docx" r:id="rId856"/>
    <hyperlink xmlns:r="http://schemas.openxmlformats.org/officeDocument/2006/relationships" ref="J221" tooltip="01_STARTER/ST-087-STD-05/01_Technical_File.docx" r:id="rId857"/>
    <hyperlink xmlns:r="http://schemas.openxmlformats.org/officeDocument/2006/relationships" ref="L221" tooltip="01_STARTER/ST-087-STD-05/02_EU_DoC.docx" r:id="rId858"/>
    <hyperlink xmlns:r="http://schemas.openxmlformats.org/officeDocument/2006/relationships" ref="N221" tooltip="01_STARTER/ST-087-STD-05/03_Label.docx" r:id="rId859"/>
    <hyperlink xmlns:r="http://schemas.openxmlformats.org/officeDocument/2006/relationships" ref="P221" tooltip="01_STARTER/ST-087-STD-05/04_Shipment_Statement.docx" r:id="rId860"/>
    <hyperlink xmlns:r="http://schemas.openxmlformats.org/officeDocument/2006/relationships" ref="J222" tooltip="01_STARTER/ST-087-STD-06/01_Technical_File.docx" r:id="rId861"/>
    <hyperlink xmlns:r="http://schemas.openxmlformats.org/officeDocument/2006/relationships" ref="L222" tooltip="01_STARTER/ST-087-STD-06/02_EU_DoC.docx" r:id="rId862"/>
    <hyperlink xmlns:r="http://schemas.openxmlformats.org/officeDocument/2006/relationships" ref="N222" tooltip="01_STARTER/ST-087-STD-06/03_Label.docx" r:id="rId863"/>
    <hyperlink xmlns:r="http://schemas.openxmlformats.org/officeDocument/2006/relationships" ref="P222" tooltip="01_STARTER/ST-087-STD-06/04_Shipment_Statement.docx" r:id="rId864"/>
    <hyperlink xmlns:r="http://schemas.openxmlformats.org/officeDocument/2006/relationships" ref="J223" tooltip="01_STARTER/ST-087-STD-07/01_Technical_File.docx" r:id="rId865"/>
    <hyperlink xmlns:r="http://schemas.openxmlformats.org/officeDocument/2006/relationships" ref="L223" tooltip="01_STARTER/ST-087-STD-07/02_EU_DoC.docx" r:id="rId866"/>
    <hyperlink xmlns:r="http://schemas.openxmlformats.org/officeDocument/2006/relationships" ref="N223" tooltip="01_STARTER/ST-087-STD-07/03_Label.docx" r:id="rId867"/>
    <hyperlink xmlns:r="http://schemas.openxmlformats.org/officeDocument/2006/relationships" ref="P223" tooltip="01_STARTER/ST-087-STD-07/04_Shipment_Statement.docx" r:id="rId868"/>
    <hyperlink xmlns:r="http://schemas.openxmlformats.org/officeDocument/2006/relationships" ref="J224" tooltip="01_STARTER/ST-088-STD-01/01_Technical_File.docx" r:id="rId869"/>
    <hyperlink xmlns:r="http://schemas.openxmlformats.org/officeDocument/2006/relationships" ref="L224" tooltip="01_STARTER/ST-088-STD-01/02_EU_DoC.docx" r:id="rId870"/>
    <hyperlink xmlns:r="http://schemas.openxmlformats.org/officeDocument/2006/relationships" ref="N224" tooltip="01_STARTER/ST-088-STD-01/03_Label.docx" r:id="rId871"/>
    <hyperlink xmlns:r="http://schemas.openxmlformats.org/officeDocument/2006/relationships" ref="P224" tooltip="01_STARTER/ST-088-STD-01/04_Shipment_Statement.docx" r:id="rId872"/>
    <hyperlink xmlns:r="http://schemas.openxmlformats.org/officeDocument/2006/relationships" ref="J225" tooltip="01_STARTER/ST-088-STD-02/01_Technical_File.docx" r:id="rId873"/>
    <hyperlink xmlns:r="http://schemas.openxmlformats.org/officeDocument/2006/relationships" ref="L225" tooltip="01_STARTER/ST-088-STD-02/02_EU_DoC.docx" r:id="rId874"/>
    <hyperlink xmlns:r="http://schemas.openxmlformats.org/officeDocument/2006/relationships" ref="N225" tooltip="01_STARTER/ST-088-STD-02/03_Label.docx" r:id="rId875"/>
    <hyperlink xmlns:r="http://schemas.openxmlformats.org/officeDocument/2006/relationships" ref="P225" tooltip="01_STARTER/ST-088-STD-02/04_Shipment_Statement.docx" r:id="rId876"/>
    <hyperlink xmlns:r="http://schemas.openxmlformats.org/officeDocument/2006/relationships" ref="J226" tooltip="01_STARTER/ST-088-STD-03/01_Technical_File.docx" r:id="rId877"/>
    <hyperlink xmlns:r="http://schemas.openxmlformats.org/officeDocument/2006/relationships" ref="L226" tooltip="01_STARTER/ST-088-STD-03/02_EU_DoC.docx" r:id="rId878"/>
    <hyperlink xmlns:r="http://schemas.openxmlformats.org/officeDocument/2006/relationships" ref="N226" tooltip="01_STARTER/ST-088-STD-03/03_Label.docx" r:id="rId879"/>
    <hyperlink xmlns:r="http://schemas.openxmlformats.org/officeDocument/2006/relationships" ref="P226" tooltip="01_STARTER/ST-088-STD-03/04_Shipment_Statement.docx" r:id="rId880"/>
    <hyperlink xmlns:r="http://schemas.openxmlformats.org/officeDocument/2006/relationships" ref="J227" tooltip="01_STARTER/ST-088-STD-04/01_Technical_File.docx" r:id="rId881"/>
    <hyperlink xmlns:r="http://schemas.openxmlformats.org/officeDocument/2006/relationships" ref="L227" tooltip="01_STARTER/ST-088-STD-04/02_EU_DoC.docx" r:id="rId882"/>
    <hyperlink xmlns:r="http://schemas.openxmlformats.org/officeDocument/2006/relationships" ref="N227" tooltip="01_STARTER/ST-088-STD-04/03_Label.docx" r:id="rId883"/>
    <hyperlink xmlns:r="http://schemas.openxmlformats.org/officeDocument/2006/relationships" ref="P227" tooltip="01_STARTER/ST-088-STD-04/04_Shipment_Statement.docx" r:id="rId884"/>
    <hyperlink xmlns:r="http://schemas.openxmlformats.org/officeDocument/2006/relationships" ref="J228" tooltip="01_STARTER/ST-088-STD-05/01_Technical_File.docx" r:id="rId885"/>
    <hyperlink xmlns:r="http://schemas.openxmlformats.org/officeDocument/2006/relationships" ref="L228" tooltip="01_STARTER/ST-088-STD-05/02_EU_DoC.docx" r:id="rId886"/>
    <hyperlink xmlns:r="http://schemas.openxmlformats.org/officeDocument/2006/relationships" ref="N228" tooltip="01_STARTER/ST-088-STD-05/03_Label.docx" r:id="rId887"/>
    <hyperlink xmlns:r="http://schemas.openxmlformats.org/officeDocument/2006/relationships" ref="P228" tooltip="01_STARTER/ST-088-STD-05/04_Shipment_Statement.docx" r:id="rId888"/>
    <hyperlink xmlns:r="http://schemas.openxmlformats.org/officeDocument/2006/relationships" ref="J229" tooltip="01_STARTER/ST-088-STD-06/01_Technical_File.docx" r:id="rId889"/>
    <hyperlink xmlns:r="http://schemas.openxmlformats.org/officeDocument/2006/relationships" ref="L229" tooltip="01_STARTER/ST-088-STD-06/02_EU_DoC.docx" r:id="rId890"/>
    <hyperlink xmlns:r="http://schemas.openxmlformats.org/officeDocument/2006/relationships" ref="N229" tooltip="01_STARTER/ST-088-STD-06/03_Label.docx" r:id="rId891"/>
    <hyperlink xmlns:r="http://schemas.openxmlformats.org/officeDocument/2006/relationships" ref="P229" tooltip="01_STARTER/ST-088-STD-06/04_Shipment_Statement.docx" r:id="rId892"/>
    <hyperlink xmlns:r="http://schemas.openxmlformats.org/officeDocument/2006/relationships" ref="J230" tooltip="01_STARTER/ST-088-STD-07/01_Technical_File.docx" r:id="rId893"/>
    <hyperlink xmlns:r="http://schemas.openxmlformats.org/officeDocument/2006/relationships" ref="L230" tooltip="01_STARTER/ST-088-STD-07/02_EU_DoC.docx" r:id="rId894"/>
    <hyperlink xmlns:r="http://schemas.openxmlformats.org/officeDocument/2006/relationships" ref="N230" tooltip="01_STARTER/ST-088-STD-07/03_Label.docx" r:id="rId895"/>
    <hyperlink xmlns:r="http://schemas.openxmlformats.org/officeDocument/2006/relationships" ref="P230" tooltip="01_STARTER/ST-088-STD-07/04_Shipment_Statement.docx" r:id="rId896"/>
    <hyperlink xmlns:r="http://schemas.openxmlformats.org/officeDocument/2006/relationships" ref="J231" tooltip="01_STARTER/ST-088-STD-08/01_Technical_File.docx" r:id="rId897"/>
    <hyperlink xmlns:r="http://schemas.openxmlformats.org/officeDocument/2006/relationships" ref="L231" tooltip="01_STARTER/ST-088-STD-08/02_EU_DoC.docx" r:id="rId898"/>
    <hyperlink xmlns:r="http://schemas.openxmlformats.org/officeDocument/2006/relationships" ref="N231" tooltip="01_STARTER/ST-088-STD-08/03_Label.docx" r:id="rId899"/>
    <hyperlink xmlns:r="http://schemas.openxmlformats.org/officeDocument/2006/relationships" ref="P231" tooltip="01_STARTER/ST-088-STD-08/04_Shipment_Statement.docx" r:id="rId900"/>
    <hyperlink xmlns:r="http://schemas.openxmlformats.org/officeDocument/2006/relationships" ref="J232" tooltip="01_STARTER/ST-090-STD-01/01_Technical_File.docx" r:id="rId901"/>
    <hyperlink xmlns:r="http://schemas.openxmlformats.org/officeDocument/2006/relationships" ref="L232" tooltip="01_STARTER/ST-090-STD-01/02_EU_DoC.docx" r:id="rId902"/>
    <hyperlink xmlns:r="http://schemas.openxmlformats.org/officeDocument/2006/relationships" ref="N232" tooltip="01_STARTER/ST-090-STD-01/03_Label.docx" r:id="rId903"/>
    <hyperlink xmlns:r="http://schemas.openxmlformats.org/officeDocument/2006/relationships" ref="P232" tooltip="01_STARTER/ST-090-STD-01/04_Shipment_Statement.docx" r:id="rId904"/>
    <hyperlink xmlns:r="http://schemas.openxmlformats.org/officeDocument/2006/relationships" ref="J233" tooltip="01_STARTER/ST-090-STD-02/01_Technical_File.docx" r:id="rId905"/>
    <hyperlink xmlns:r="http://schemas.openxmlformats.org/officeDocument/2006/relationships" ref="L233" tooltip="01_STARTER/ST-090-STD-02/02_EU_DoC.docx" r:id="rId906"/>
    <hyperlink xmlns:r="http://schemas.openxmlformats.org/officeDocument/2006/relationships" ref="N233" tooltip="01_STARTER/ST-090-STD-02/03_Label.docx" r:id="rId907"/>
    <hyperlink xmlns:r="http://schemas.openxmlformats.org/officeDocument/2006/relationships" ref="P233" tooltip="01_STARTER/ST-090-STD-02/04_Shipment_Statement.docx" r:id="rId908"/>
    <hyperlink xmlns:r="http://schemas.openxmlformats.org/officeDocument/2006/relationships" ref="J234" tooltip="01_STARTER/ST-096-EUR-01/01_Technical_File.docx" r:id="rId909"/>
    <hyperlink xmlns:r="http://schemas.openxmlformats.org/officeDocument/2006/relationships" ref="L234" tooltip="01_STARTER/ST-096-EUR-01/02_EU_DoC.docx" r:id="rId910"/>
    <hyperlink xmlns:r="http://schemas.openxmlformats.org/officeDocument/2006/relationships" ref="N234" tooltip="01_STARTER/ST-096-EUR-01/03_Label.docx" r:id="rId911"/>
    <hyperlink xmlns:r="http://schemas.openxmlformats.org/officeDocument/2006/relationships" ref="P234" tooltip="01_STARTER/ST-096-EUR-01/04_Shipment_Statement.docx" r:id="rId912"/>
    <hyperlink xmlns:r="http://schemas.openxmlformats.org/officeDocument/2006/relationships" ref="J235" tooltip="01_STARTER/ST-096-EUR-02/01_Technical_File.docx" r:id="rId913"/>
    <hyperlink xmlns:r="http://schemas.openxmlformats.org/officeDocument/2006/relationships" ref="L235" tooltip="01_STARTER/ST-096-EUR-02/02_EU_DoC.docx" r:id="rId914"/>
    <hyperlink xmlns:r="http://schemas.openxmlformats.org/officeDocument/2006/relationships" ref="N235" tooltip="01_STARTER/ST-096-EUR-02/03_Label.docx" r:id="rId915"/>
    <hyperlink xmlns:r="http://schemas.openxmlformats.org/officeDocument/2006/relationships" ref="P235" tooltip="01_STARTER/ST-096-EUR-02/04_Shipment_Statement.docx" r:id="rId916"/>
    <hyperlink xmlns:r="http://schemas.openxmlformats.org/officeDocument/2006/relationships" ref="J236" tooltip="01_STARTER/ST-096-EUR-03/01_Technical_File.docx" r:id="rId917"/>
    <hyperlink xmlns:r="http://schemas.openxmlformats.org/officeDocument/2006/relationships" ref="L236" tooltip="01_STARTER/ST-096-EUR-03/02_EU_DoC.docx" r:id="rId918"/>
    <hyperlink xmlns:r="http://schemas.openxmlformats.org/officeDocument/2006/relationships" ref="N236" tooltip="01_STARTER/ST-096-EUR-03/03_Label.docx" r:id="rId919"/>
    <hyperlink xmlns:r="http://schemas.openxmlformats.org/officeDocument/2006/relationships" ref="P236" tooltip="01_STARTER/ST-096-EUR-03/04_Shipment_Statement.docx" r:id="rId920"/>
    <hyperlink xmlns:r="http://schemas.openxmlformats.org/officeDocument/2006/relationships" ref="J237" tooltip="01_STARTER/ST-096-EUR-04/01_Technical_File.docx" r:id="rId921"/>
    <hyperlink xmlns:r="http://schemas.openxmlformats.org/officeDocument/2006/relationships" ref="L237" tooltip="01_STARTER/ST-096-EUR-04/02_EU_DoC.docx" r:id="rId922"/>
    <hyperlink xmlns:r="http://schemas.openxmlformats.org/officeDocument/2006/relationships" ref="N237" tooltip="01_STARTER/ST-096-EUR-04/03_Label.docx" r:id="rId923"/>
    <hyperlink xmlns:r="http://schemas.openxmlformats.org/officeDocument/2006/relationships" ref="P237" tooltip="01_STARTER/ST-096-EUR-04/04_Shipment_Statement.docx" r:id="rId924"/>
    <hyperlink xmlns:r="http://schemas.openxmlformats.org/officeDocument/2006/relationships" ref="J238" tooltip="01_STARTER/ST-096-EUR-05/01_Technical_File.docx" r:id="rId925"/>
    <hyperlink xmlns:r="http://schemas.openxmlformats.org/officeDocument/2006/relationships" ref="L238" tooltip="01_STARTER/ST-096-EUR-05/02_EU_DoC.docx" r:id="rId926"/>
    <hyperlink xmlns:r="http://schemas.openxmlformats.org/officeDocument/2006/relationships" ref="N238" tooltip="01_STARTER/ST-096-EUR-05/03_Label.docx" r:id="rId927"/>
    <hyperlink xmlns:r="http://schemas.openxmlformats.org/officeDocument/2006/relationships" ref="P238" tooltip="01_STARTER/ST-096-EUR-05/04_Shipment_Statement.docx" r:id="rId928"/>
    <hyperlink xmlns:r="http://schemas.openxmlformats.org/officeDocument/2006/relationships" ref="J239" tooltip="01_STARTER/ST-096-EUR-06/01_Technical_File.docx" r:id="rId929"/>
    <hyperlink xmlns:r="http://schemas.openxmlformats.org/officeDocument/2006/relationships" ref="L239" tooltip="01_STARTER/ST-096-EUR-06/02_EU_DoC.docx" r:id="rId930"/>
    <hyperlink xmlns:r="http://schemas.openxmlformats.org/officeDocument/2006/relationships" ref="N239" tooltip="01_STARTER/ST-096-EUR-06/03_Label.docx" r:id="rId931"/>
    <hyperlink xmlns:r="http://schemas.openxmlformats.org/officeDocument/2006/relationships" ref="P239" tooltip="01_STARTER/ST-096-EUR-06/04_Shipment_Statement.docx" r:id="rId932"/>
    <hyperlink xmlns:r="http://schemas.openxmlformats.org/officeDocument/2006/relationships" ref="J240" tooltip="01_STARTER/ST-096-EUR-07/01_Technical_File.docx" r:id="rId933"/>
    <hyperlink xmlns:r="http://schemas.openxmlformats.org/officeDocument/2006/relationships" ref="L240" tooltip="01_STARTER/ST-096-EUR-07/02_EU_DoC.docx" r:id="rId934"/>
    <hyperlink xmlns:r="http://schemas.openxmlformats.org/officeDocument/2006/relationships" ref="N240" tooltip="01_STARTER/ST-096-EUR-07/03_Label.docx" r:id="rId935"/>
    <hyperlink xmlns:r="http://schemas.openxmlformats.org/officeDocument/2006/relationships" ref="P240" tooltip="01_STARTER/ST-096-EUR-07/04_Shipment_Statement.docx" r:id="rId936"/>
    <hyperlink xmlns:r="http://schemas.openxmlformats.org/officeDocument/2006/relationships" ref="J241" tooltip="01_STARTER/ST-096-EUR-08/01_Technical_File.docx" r:id="rId937"/>
    <hyperlink xmlns:r="http://schemas.openxmlformats.org/officeDocument/2006/relationships" ref="L241" tooltip="01_STARTER/ST-096-EUR-08/02_EU_DoC.docx" r:id="rId938"/>
    <hyperlink xmlns:r="http://schemas.openxmlformats.org/officeDocument/2006/relationships" ref="N241" tooltip="01_STARTER/ST-096-EUR-08/03_Label.docx" r:id="rId939"/>
    <hyperlink xmlns:r="http://schemas.openxmlformats.org/officeDocument/2006/relationships" ref="P241" tooltip="01_STARTER/ST-096-EUR-08/04_Shipment_Statement.docx" r:id="rId940"/>
    <hyperlink xmlns:r="http://schemas.openxmlformats.org/officeDocument/2006/relationships" ref="J242" tooltip="01_STARTER/ST-096-EUR-09/01_Technical_File.docx" r:id="rId941"/>
    <hyperlink xmlns:r="http://schemas.openxmlformats.org/officeDocument/2006/relationships" ref="L242" tooltip="01_STARTER/ST-096-EUR-09/02_EU_DoC.docx" r:id="rId942"/>
    <hyperlink xmlns:r="http://schemas.openxmlformats.org/officeDocument/2006/relationships" ref="N242" tooltip="01_STARTER/ST-096-EUR-09/03_Label.docx" r:id="rId943"/>
    <hyperlink xmlns:r="http://schemas.openxmlformats.org/officeDocument/2006/relationships" ref="P242" tooltip="01_STARTER/ST-096-EUR-09/04_Shipment_Statement.docx" r:id="rId944"/>
    <hyperlink xmlns:r="http://schemas.openxmlformats.org/officeDocument/2006/relationships" ref="J243" tooltip="01_STARTER/ST-096-EUR-10/01_Technical_File.docx" r:id="rId945"/>
    <hyperlink xmlns:r="http://schemas.openxmlformats.org/officeDocument/2006/relationships" ref="L243" tooltip="01_STARTER/ST-096-EUR-10/02_EU_DoC.docx" r:id="rId946"/>
    <hyperlink xmlns:r="http://schemas.openxmlformats.org/officeDocument/2006/relationships" ref="N243" tooltip="01_STARTER/ST-096-EUR-10/03_Label.docx" r:id="rId947"/>
    <hyperlink xmlns:r="http://schemas.openxmlformats.org/officeDocument/2006/relationships" ref="P243" tooltip="01_STARTER/ST-096-EUR-10/04_Shipment_Statement.docx" r:id="rId948"/>
    <hyperlink xmlns:r="http://schemas.openxmlformats.org/officeDocument/2006/relationships" ref="J244" tooltip="01_STARTER/ST-096-STD-01/01_Technical_File.docx" r:id="rId949"/>
    <hyperlink xmlns:r="http://schemas.openxmlformats.org/officeDocument/2006/relationships" ref="L244" tooltip="01_STARTER/ST-096-STD-01/02_EU_DoC.docx" r:id="rId950"/>
    <hyperlink xmlns:r="http://schemas.openxmlformats.org/officeDocument/2006/relationships" ref="N244" tooltip="01_STARTER/ST-096-STD-01/03_Label.docx" r:id="rId951"/>
    <hyperlink xmlns:r="http://schemas.openxmlformats.org/officeDocument/2006/relationships" ref="P244" tooltip="01_STARTER/ST-096-STD-01/04_Shipment_Statement.docx" r:id="rId952"/>
    <hyperlink xmlns:r="http://schemas.openxmlformats.org/officeDocument/2006/relationships" ref="J245" tooltip="01_STARTER/ST-096-STD-02/01_Technical_File.docx" r:id="rId953"/>
    <hyperlink xmlns:r="http://schemas.openxmlformats.org/officeDocument/2006/relationships" ref="L245" tooltip="01_STARTER/ST-096-STD-02/02_EU_DoC.docx" r:id="rId954"/>
    <hyperlink xmlns:r="http://schemas.openxmlformats.org/officeDocument/2006/relationships" ref="N245" tooltip="01_STARTER/ST-096-STD-02/03_Label.docx" r:id="rId955"/>
    <hyperlink xmlns:r="http://schemas.openxmlformats.org/officeDocument/2006/relationships" ref="P245" tooltip="01_STARTER/ST-096-STD-02/04_Shipment_Statement.docx" r:id="rId956"/>
    <hyperlink xmlns:r="http://schemas.openxmlformats.org/officeDocument/2006/relationships" ref="J246" tooltip="01_STARTER/ST-096-STD-03/01_Technical_File.docx" r:id="rId957"/>
    <hyperlink xmlns:r="http://schemas.openxmlformats.org/officeDocument/2006/relationships" ref="L246" tooltip="01_STARTER/ST-096-STD-03/02_EU_DoC.docx" r:id="rId958"/>
    <hyperlink xmlns:r="http://schemas.openxmlformats.org/officeDocument/2006/relationships" ref="N246" tooltip="01_STARTER/ST-096-STD-03/03_Label.docx" r:id="rId959"/>
    <hyperlink xmlns:r="http://schemas.openxmlformats.org/officeDocument/2006/relationships" ref="P246" tooltip="01_STARTER/ST-096-STD-03/04_Shipment_Statement.docx" r:id="rId960"/>
    <hyperlink xmlns:r="http://schemas.openxmlformats.org/officeDocument/2006/relationships" ref="J247" tooltip="01_STARTER/ST-096-STD-04/01_Technical_File.docx" r:id="rId961"/>
    <hyperlink xmlns:r="http://schemas.openxmlformats.org/officeDocument/2006/relationships" ref="L247" tooltip="01_STARTER/ST-096-STD-04/02_EU_DoC.docx" r:id="rId962"/>
    <hyperlink xmlns:r="http://schemas.openxmlformats.org/officeDocument/2006/relationships" ref="N247" tooltip="01_STARTER/ST-096-STD-04/03_Label.docx" r:id="rId963"/>
    <hyperlink xmlns:r="http://schemas.openxmlformats.org/officeDocument/2006/relationships" ref="P247" tooltip="01_STARTER/ST-096-STD-04/04_Shipment_Statement.docx" r:id="rId964"/>
    <hyperlink xmlns:r="http://schemas.openxmlformats.org/officeDocument/2006/relationships" ref="J248" tooltip="01_STARTER/ST-096-STD-05/01_Technical_File.docx" r:id="rId965"/>
    <hyperlink xmlns:r="http://schemas.openxmlformats.org/officeDocument/2006/relationships" ref="L248" tooltip="01_STARTER/ST-096-STD-05/02_EU_DoC.docx" r:id="rId966"/>
    <hyperlink xmlns:r="http://schemas.openxmlformats.org/officeDocument/2006/relationships" ref="N248" tooltip="01_STARTER/ST-096-STD-05/03_Label.docx" r:id="rId967"/>
    <hyperlink xmlns:r="http://schemas.openxmlformats.org/officeDocument/2006/relationships" ref="P248" tooltip="01_STARTER/ST-096-STD-05/04_Shipment_Statement.docx" r:id="rId968"/>
    <hyperlink xmlns:r="http://schemas.openxmlformats.org/officeDocument/2006/relationships" ref="J249" tooltip="01_STARTER/ST-105-STD-01/01_Technical_File.docx" r:id="rId969"/>
    <hyperlink xmlns:r="http://schemas.openxmlformats.org/officeDocument/2006/relationships" ref="L249" tooltip="01_STARTER/ST-105-STD-01/02_EU_DoC.docx" r:id="rId970"/>
    <hyperlink xmlns:r="http://schemas.openxmlformats.org/officeDocument/2006/relationships" ref="N249" tooltip="01_STARTER/ST-105-STD-01/03_Label.docx" r:id="rId971"/>
    <hyperlink xmlns:r="http://schemas.openxmlformats.org/officeDocument/2006/relationships" ref="P249" tooltip="01_STARTER/ST-105-STD-01/04_Shipment_Statement.docx" r:id="rId972"/>
    <hyperlink xmlns:r="http://schemas.openxmlformats.org/officeDocument/2006/relationships" ref="J250" tooltip="01_STARTER/ST-105-STD-02/01_Technical_File.docx" r:id="rId973"/>
    <hyperlink xmlns:r="http://schemas.openxmlformats.org/officeDocument/2006/relationships" ref="L250" tooltip="01_STARTER/ST-105-STD-02/02_EU_DoC.docx" r:id="rId974"/>
    <hyperlink xmlns:r="http://schemas.openxmlformats.org/officeDocument/2006/relationships" ref="N250" tooltip="01_STARTER/ST-105-STD-02/03_Label.docx" r:id="rId975"/>
    <hyperlink xmlns:r="http://schemas.openxmlformats.org/officeDocument/2006/relationships" ref="P250" tooltip="01_STARTER/ST-105-STD-02/04_Shipment_Statement.docx" r:id="rId976"/>
    <hyperlink xmlns:r="http://schemas.openxmlformats.org/officeDocument/2006/relationships" ref="J251" tooltip="01_STARTER/ST-120-STD-01/01_Technical_File.docx" r:id="rId977"/>
    <hyperlink xmlns:r="http://schemas.openxmlformats.org/officeDocument/2006/relationships" ref="L251" tooltip="01_STARTER/ST-120-STD-01/02_EU_DoC.docx" r:id="rId978"/>
    <hyperlink xmlns:r="http://schemas.openxmlformats.org/officeDocument/2006/relationships" ref="N251" tooltip="01_STARTER/ST-120-STD-01/03_Label.docx" r:id="rId979"/>
    <hyperlink xmlns:r="http://schemas.openxmlformats.org/officeDocument/2006/relationships" ref="P251" tooltip="01_STARTER/ST-120-STD-01/04_Shipment_Statement.docx" r:id="rId980"/>
    <hyperlink xmlns:r="http://schemas.openxmlformats.org/officeDocument/2006/relationships" ref="J252" tooltip="01_STARTER/ST-120-STD-02/01_Technical_File.docx" r:id="rId981"/>
    <hyperlink xmlns:r="http://schemas.openxmlformats.org/officeDocument/2006/relationships" ref="L252" tooltip="01_STARTER/ST-120-STD-02/02_EU_DoC.docx" r:id="rId982"/>
    <hyperlink xmlns:r="http://schemas.openxmlformats.org/officeDocument/2006/relationships" ref="N252" tooltip="01_STARTER/ST-120-STD-02/03_Label.docx" r:id="rId983"/>
    <hyperlink xmlns:r="http://schemas.openxmlformats.org/officeDocument/2006/relationships" ref="P252" tooltip="01_STARTER/ST-120-STD-02/04_Shipment_Statement.docx" r:id="rId984"/>
    <hyperlink xmlns:r="http://schemas.openxmlformats.org/officeDocument/2006/relationships" ref="J253" tooltip="01_STARTER/ST-120-STD-03/01_Technical_File.docx" r:id="rId985"/>
    <hyperlink xmlns:r="http://schemas.openxmlformats.org/officeDocument/2006/relationships" ref="L253" tooltip="01_STARTER/ST-120-STD-03/02_EU_DoC.docx" r:id="rId986"/>
    <hyperlink xmlns:r="http://schemas.openxmlformats.org/officeDocument/2006/relationships" ref="N253" tooltip="01_STARTER/ST-120-STD-03/03_Label.docx" r:id="rId987"/>
    <hyperlink xmlns:r="http://schemas.openxmlformats.org/officeDocument/2006/relationships" ref="P253" tooltip="01_STARTER/ST-120-STD-03/04_Shipment_Statement.docx" r:id="rId988"/>
  </hyperlinks>
  <pageMargins left="0.75" right="0.75" top="1" bottom="1" header="0.5" footer="0.5"/>
  <tableParts count="1">
    <tablePart xmlns:r="http://schemas.openxmlformats.org/officeDocument/2006/relationships" r:id="rId989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3"/>
    <col width="36" customWidth="1" min="4" max="5"/>
    <col width="18" customWidth="1" min="6" max="8"/>
    <col width="26.140625" customWidth="1" min="9" max="9"/>
    <col width="18" customWidth="1" min="10" max="12"/>
    <col width="19.42578125" customWidth="1" min="13" max="13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  <c r="J1" s="27" t="n"/>
      <c r="K1" s="27" t="n"/>
      <c r="L1" s="27" t="n"/>
      <c r="M1" s="27" t="n"/>
    </row>
    <row r="2" ht="27.95" customHeight="1">
      <c r="A2" s="29" t="inlineStr">
        <is>
          <t>TECHNICAL FILES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</row>
    <row r="3" ht="18" customHeight="1">
      <c r="A3" s="31" t="inlineStr">
        <is>
          <t>PPWR technical file index — one per packaging configuration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</row>
    <row r="4" ht="18" customFormat="1" customHeight="1" s="23">
      <c r="A4" s="33" t="inlineStr">
        <is>
          <t>247 / 247 linked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</row>
    <row r="5" ht="8.1" customFormat="1" customHeight="1" s="24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</row>
    <row r="6" ht="26.1" customFormat="1" customHeight="1" s="25">
      <c r="A6" s="62" t="inlineStr">
        <is>
          <t>Technical File Code</t>
        </is>
      </c>
      <c r="B6" s="63" t="inlineStr">
        <is>
          <t>Packaging Set Code</t>
        </is>
      </c>
      <c r="C6" s="63" t="inlineStr">
        <is>
          <t>Configuration ID</t>
        </is>
      </c>
      <c r="D6" s="63" t="inlineStr">
        <is>
          <t>Variant Basis</t>
        </is>
      </c>
      <c r="E6" s="63" t="inlineStr">
        <is>
          <t>Source BOM</t>
        </is>
      </c>
      <c r="F6" s="63" t="inlineStr">
        <is>
          <t>Product Count</t>
        </is>
      </c>
      <c r="G6" s="63" t="inlineStr">
        <is>
          <t>BOM Line Count</t>
        </is>
      </c>
      <c r="H6" s="63" t="inlineStr">
        <is>
          <t>Packaging Tare</t>
        </is>
      </c>
      <c r="I6" s="63" t="inlineStr">
        <is>
          <t>Article 5 Assessment Basis</t>
        </is>
      </c>
      <c r="J6" s="63" t="inlineStr">
        <is>
          <t>Drawing Status</t>
        </is>
      </c>
      <c r="K6" s="63" t="inlineStr">
        <is>
          <t>Photo Status</t>
        </is>
      </c>
      <c r="L6" s="63" t="inlineStr">
        <is>
          <t>Revision</t>
        </is>
      </c>
      <c r="M6" s="64" t="inlineStr">
        <is>
          <t>Open Technical File</t>
        </is>
      </c>
    </row>
    <row r="7" ht="22.5" customFormat="1" customHeight="1" s="24">
      <c r="A7" s="58" t="inlineStr">
        <is>
          <t>IA-PPWR-TF-CNT-20-EUR-01-R00</t>
        </is>
      </c>
      <c r="B7" s="36" t="inlineStr">
        <is>
          <t>CNT-20-EUR-01</t>
        </is>
      </c>
      <c r="C7" s="36" t="inlineStr">
        <is>
          <t>IA-CNT-20-EUR-01</t>
        </is>
      </c>
      <c r="D7" s="37" t="inlineStr">
        <is>
          <t>Container loading | OSB (5501806): 11 adet | Separatör (4000130): 10 adet</t>
        </is>
      </c>
      <c r="E7" s="37" t="inlineStr">
        <is>
          <t>IA-CNT-20-EUR</t>
        </is>
      </c>
      <c r="F7" s="36" t="n">
        <v>0</v>
      </c>
      <c r="G7" s="36" t="n">
        <v>8</v>
      </c>
      <c r="H7" s="36" t="n">
        <v>83.06</v>
      </c>
      <c r="I7" s="36" t="inlineStr">
        <is>
          <t>REV00 CURRENT EVIDENCE BASIS — ARTICLE 5 ASSESSMENT BASIS</t>
        </is>
      </c>
      <c r="J7" s="36" t="inlineStr">
        <is>
          <t>PENDING - DRAWING</t>
        </is>
      </c>
      <c r="K7" s="36" t="inlineStr">
        <is>
          <t>PENDING - PHOTOGRAPHS</t>
        </is>
      </c>
      <c r="L7" s="36" t="inlineStr">
        <is>
          <t>Rev.00</t>
        </is>
      </c>
      <c r="M7" s="74" t="inlineStr">
        <is>
          <t>Open</t>
        </is>
      </c>
    </row>
    <row r="8" ht="22.5" customFormat="1" customHeight="1" s="25">
      <c r="A8" s="59" t="inlineStr">
        <is>
          <t>IA-PPWR-TF-CNT-20-STD-01-R00</t>
        </is>
      </c>
      <c r="B8" s="38" t="inlineStr">
        <is>
          <t>CNT-20-STD-01</t>
        </is>
      </c>
      <c r="C8" s="38" t="inlineStr">
        <is>
          <t>IA-CNT-20-STD-01</t>
        </is>
      </c>
      <c r="D8" s="39" t="inlineStr">
        <is>
          <t>Container loading | OSB (5501805): 10 adet | Separatör (4000130): 10 adet</t>
        </is>
      </c>
      <c r="E8" s="39" t="inlineStr">
        <is>
          <t>IA-CNT-20-STD</t>
        </is>
      </c>
      <c r="F8" s="38" t="n">
        <v>0</v>
      </c>
      <c r="G8" s="38" t="n">
        <v>8</v>
      </c>
      <c r="H8" s="38" t="n">
        <v>78.06</v>
      </c>
      <c r="I8" s="38" t="inlineStr">
        <is>
          <t>REV00 CURRENT EVIDENCE BASIS — ARTICLE 5 ASSESSMENT BASIS</t>
        </is>
      </c>
      <c r="J8" s="38" t="inlineStr">
        <is>
          <t>PENDING - DRAWING</t>
        </is>
      </c>
      <c r="K8" s="38" t="inlineStr">
        <is>
          <t>PENDING - PHOTOGRAPHS</t>
        </is>
      </c>
      <c r="L8" s="38" t="inlineStr">
        <is>
          <t>Rev.00</t>
        </is>
      </c>
      <c r="M8" s="75" t="inlineStr">
        <is>
          <t>Open</t>
        </is>
      </c>
    </row>
    <row r="9" ht="22.5" customFormat="1" customHeight="1" s="24">
      <c r="A9" s="58" t="inlineStr">
        <is>
          <t>IA-PPWR-TF-CNT-40-IND-01-R00</t>
        </is>
      </c>
      <c r="B9" s="36" t="inlineStr">
        <is>
          <t>CNT-40-IND-01</t>
        </is>
      </c>
      <c r="C9" s="36" t="inlineStr">
        <is>
          <t>IA-CNT-40-IND-01</t>
        </is>
      </c>
      <c r="D9" s="37" t="inlineStr">
        <is>
          <t>Container loading | Hava yastığı (5500759): 26 adet | Bağlama halatı (5500762): 12 m</t>
        </is>
      </c>
      <c r="E9" s="37" t="inlineStr">
        <is>
          <t>IA-CNT-40-IND</t>
        </is>
      </c>
      <c r="F9" s="36" t="n">
        <v>0</v>
      </c>
      <c r="G9" s="36" t="n">
        <v>5</v>
      </c>
      <c r="H9" s="36" t="n">
        <v>12.76</v>
      </c>
      <c r="I9" s="36" t="inlineStr">
        <is>
          <t>REV00 CURRENT EVIDENCE BASIS — ARTICLE 5 ASSESSMENT BASIS</t>
        </is>
      </c>
      <c r="J9" s="36" t="inlineStr">
        <is>
          <t>PENDING - DRAWING</t>
        </is>
      </c>
      <c r="K9" s="36" t="inlineStr">
        <is>
          <t>PENDING - PHOTOGRAPHS</t>
        </is>
      </c>
      <c r="L9" s="36" t="inlineStr">
        <is>
          <t>Rev.00</t>
        </is>
      </c>
      <c r="M9" s="74" t="inlineStr">
        <is>
          <t>Open</t>
        </is>
      </c>
    </row>
    <row r="10" ht="22.5" customFormat="1" customHeight="1" s="25">
      <c r="A10" s="59" t="inlineStr">
        <is>
          <t>IA-PPWR-TF-CNT-DE-HAM-01-R00</t>
        </is>
      </c>
      <c r="B10" s="38" t="inlineStr">
        <is>
          <t>CNT-DE-HAM-01</t>
        </is>
      </c>
      <c r="C10" s="38" t="inlineStr">
        <is>
          <t>IA-CNT-DE-HAM-01</t>
        </is>
      </c>
      <c r="D10" s="39" t="inlineStr">
        <is>
          <t>Container loading | Sabitleme Tahtası ( 206×9×9 ) (Hamburg): 2 adet</t>
        </is>
      </c>
      <c r="E10" s="39" t="inlineStr">
        <is>
          <t>IA-CNT-DE-HAMBURG</t>
        </is>
      </c>
      <c r="F10" s="38" t="n">
        <v>0</v>
      </c>
      <c r="G10" s="38" t="n">
        <v>3</v>
      </c>
      <c r="H10" s="38" t="n">
        <v>194</v>
      </c>
      <c r="I10" s="38" t="inlineStr">
        <is>
          <t>REV00 CURRENT EVIDENCE BASIS — ARTICLE 5 ASSESSMENT BASIS</t>
        </is>
      </c>
      <c r="J10" s="38" t="inlineStr">
        <is>
          <t>PENDING - DRAWING</t>
        </is>
      </c>
      <c r="K10" s="38" t="inlineStr">
        <is>
          <t>PENDING - PHOTOGRAPHS</t>
        </is>
      </c>
      <c r="L10" s="38" t="inlineStr">
        <is>
          <t>Rev.00</t>
        </is>
      </c>
      <c r="M10" s="75" t="inlineStr">
        <is>
          <t>Open</t>
        </is>
      </c>
    </row>
    <row r="11" customFormat="1" s="24">
      <c r="A11" s="58" t="inlineStr">
        <is>
          <t>IA-PPWR-TF-IND-24V-01-R00</t>
        </is>
      </c>
      <c r="B11" s="36" t="inlineStr">
        <is>
          <t>IND-24V-01</t>
        </is>
      </c>
      <c r="C11" s="36" t="inlineStr">
        <is>
          <t>IA-IND-24V-01</t>
        </is>
      </c>
      <c r="D11" s="37" t="inlineStr">
        <is>
          <t>24V | Palet (4001005): 1 adet</t>
        </is>
      </c>
      <c r="E11" s="37" t="inlineStr">
        <is>
          <t>IA-IND-24V</t>
        </is>
      </c>
      <c r="F11" s="36" t="n">
        <v>0</v>
      </c>
      <c r="G11" s="36" t="n">
        <v>6</v>
      </c>
      <c r="H11" s="36" t="n">
        <v>27.388</v>
      </c>
      <c r="I11" s="36" t="inlineStr">
        <is>
          <t>REV00 CURRENT EVIDENCE BASIS — ARTICLE 5 ASSESSMENT BASIS</t>
        </is>
      </c>
      <c r="J11" s="36" t="inlineStr">
        <is>
          <t>PENDING - DRAWING</t>
        </is>
      </c>
      <c r="K11" s="36" t="inlineStr">
        <is>
          <t>PENDING - PHOTOGRAPHS</t>
        </is>
      </c>
      <c r="L11" s="36" t="inlineStr">
        <is>
          <t>Rev.00</t>
        </is>
      </c>
      <c r="M11" s="74" t="inlineStr">
        <is>
          <t>Open</t>
        </is>
      </c>
    </row>
    <row r="12" customFormat="1" s="25">
      <c r="A12" s="59" t="inlineStr">
        <is>
          <t>IA-PPWR-TF-IND-48V-01-R00</t>
        </is>
      </c>
      <c r="B12" s="38" t="inlineStr">
        <is>
          <t>IND-48V-01</t>
        </is>
      </c>
      <c r="C12" s="38" t="inlineStr">
        <is>
          <t>IA-IND-48V-01</t>
        </is>
      </c>
      <c r="D12" s="39" t="inlineStr">
        <is>
          <t>48V | Palet (4001005): 1 adet</t>
        </is>
      </c>
      <c r="E12" s="39" t="inlineStr">
        <is>
          <t>IA-IND-48V</t>
        </is>
      </c>
      <c r="F12" s="38" t="n">
        <v>0</v>
      </c>
      <c r="G12" s="38" t="n">
        <v>6</v>
      </c>
      <c r="H12" s="38" t="n">
        <v>27.5767</v>
      </c>
      <c r="I12" s="38" t="inlineStr">
        <is>
          <t>REV00 CURRENT EVIDENCE BASIS — ARTICLE 5 ASSESSMENT BASIS</t>
        </is>
      </c>
      <c r="J12" s="38" t="inlineStr">
        <is>
          <t>PENDING - DRAWING</t>
        </is>
      </c>
      <c r="K12" s="38" t="inlineStr">
        <is>
          <t>PENDING - PHOTOGRAPHS</t>
        </is>
      </c>
      <c r="L12" s="38" t="inlineStr">
        <is>
          <t>Rev.00</t>
        </is>
      </c>
      <c r="M12" s="75" t="inlineStr">
        <is>
          <t>Open</t>
        </is>
      </c>
    </row>
    <row r="13" customFormat="1" s="24">
      <c r="A13" s="58" t="inlineStr">
        <is>
          <t>IA-PPWR-TF-IND-80V-01-R00</t>
        </is>
      </c>
      <c r="B13" s="36" t="inlineStr">
        <is>
          <t>IND-80V-01</t>
        </is>
      </c>
      <c r="C13" s="36" t="inlineStr">
        <is>
          <t>IA-IND-80V-01</t>
        </is>
      </c>
      <c r="D13" s="37" t="inlineStr">
        <is>
          <t>80V | Palet (4000973): 1 adet</t>
        </is>
      </c>
      <c r="E13" s="37" t="inlineStr">
        <is>
          <t>IA-IND-80V</t>
        </is>
      </c>
      <c r="F13" s="36" t="n">
        <v>0</v>
      </c>
      <c r="G13" s="36" t="n">
        <v>6</v>
      </c>
      <c r="H13" s="36" t="n">
        <v>32.63147</v>
      </c>
      <c r="I13" s="36" t="inlineStr">
        <is>
          <t>REV00 CURRENT EVIDENCE BASIS — ARTICLE 5 ASSESSMENT BASIS</t>
        </is>
      </c>
      <c r="J13" s="36" t="inlineStr">
        <is>
          <t>PENDING - DRAWING</t>
        </is>
      </c>
      <c r="K13" s="36" t="inlineStr">
        <is>
          <t>PENDING - PHOTOGRAPHS</t>
        </is>
      </c>
      <c r="L13" s="36" t="inlineStr">
        <is>
          <t>Rev.00</t>
        </is>
      </c>
      <c r="M13" s="74" t="inlineStr">
        <is>
          <t>Open</t>
        </is>
      </c>
    </row>
    <row r="14" ht="22.5" customFormat="1" customHeight="1" s="25">
      <c r="A14" s="59" t="inlineStr">
        <is>
          <t>IA-PPWR-TF-ST-012-EUR-01-R00</t>
        </is>
      </c>
      <c r="B14" s="38" t="inlineStr">
        <is>
          <t>ST-012-EUR-01</t>
        </is>
      </c>
      <c r="C14" s="38" t="inlineStr">
        <is>
          <t>IA-ST-012-EUR-01</t>
        </is>
      </c>
      <c r="D14" s="39" t="inlineStr">
        <is>
          <t>C | Palet (4000038): 1 adet | Köşebent (4000590): 4 adet</t>
        </is>
      </c>
      <c r="E14" s="39" t="inlineStr">
        <is>
          <t>IA-ST-CFG-0004</t>
        </is>
      </c>
      <c r="F14" s="38" t="n">
        <v>1</v>
      </c>
      <c r="G14" s="38" t="n">
        <v>7</v>
      </c>
      <c r="H14" s="38" t="n">
        <v>29.326</v>
      </c>
      <c r="I14" s="38" t="inlineStr">
        <is>
          <t>REV00 CURRENT EVIDENCE BASIS — ARTICLE 5 ASSESSMENT BASIS</t>
        </is>
      </c>
      <c r="J14" s="38" t="inlineStr">
        <is>
          <t>PENDING - DRAWING</t>
        </is>
      </c>
      <c r="K14" s="38" t="inlineStr">
        <is>
          <t>PENDING - PHOTOGRAPHS</t>
        </is>
      </c>
      <c r="L14" s="38" t="inlineStr">
        <is>
          <t>Rev.00</t>
        </is>
      </c>
      <c r="M14" s="75" t="inlineStr">
        <is>
          <t>Open</t>
        </is>
      </c>
    </row>
    <row r="15" ht="22.5" customFormat="1" customHeight="1" s="24">
      <c r="A15" s="58" t="inlineStr">
        <is>
          <t>IA-PPWR-TF-ST-012-EUR-02-R00</t>
        </is>
      </c>
      <c r="B15" s="36" t="inlineStr">
        <is>
          <t>ST-012-EUR-02</t>
        </is>
      </c>
      <c r="C15" s="36" t="inlineStr">
        <is>
          <t>IA-ST-012-EUR-02</t>
        </is>
      </c>
      <c r="D15" s="37" t="inlineStr">
        <is>
          <t>L6 | Palet (4000038): 1 adet | Köşebent (4000590): 4 adet</t>
        </is>
      </c>
      <c r="E15" s="37" t="inlineStr">
        <is>
          <t>IA-ST-CFG-0005</t>
        </is>
      </c>
      <c r="F15" s="36" t="n">
        <v>1</v>
      </c>
      <c r="G15" s="36" t="n">
        <v>6</v>
      </c>
      <c r="H15" s="36" t="n">
        <v>27.526</v>
      </c>
      <c r="I15" s="36" t="inlineStr">
        <is>
          <t>REV00 CURRENT EVIDENCE BASIS — ARTICLE 5 ASSESSMENT BASIS</t>
        </is>
      </c>
      <c r="J15" s="36" t="inlineStr">
        <is>
          <t>PENDING - DRAWING</t>
        </is>
      </c>
      <c r="K15" s="36" t="inlineStr">
        <is>
          <t>PENDING - PHOTOGRAPHS</t>
        </is>
      </c>
      <c r="L15" s="36" t="inlineStr">
        <is>
          <t>Rev.00</t>
        </is>
      </c>
      <c r="M15" s="74" t="inlineStr">
        <is>
          <t>Open</t>
        </is>
      </c>
    </row>
    <row r="16" ht="22.5" customFormat="1" customHeight="1" s="25">
      <c r="A16" s="59" t="inlineStr">
        <is>
          <t>IA-PPWR-TF-ST-012-EUR-03-R00</t>
        </is>
      </c>
      <c r="B16" s="38" t="inlineStr">
        <is>
          <t>ST-012-EUR-03</t>
        </is>
      </c>
      <c r="C16" s="38" t="inlineStr">
        <is>
          <t>IA-ST-012-EUR-03</t>
        </is>
      </c>
      <c r="D16" s="39" t="inlineStr">
        <is>
          <t>C | Palet (4000038): 1 adet | Köşebent (4000590): 2 adet</t>
        </is>
      </c>
      <c r="E16" s="39" t="inlineStr">
        <is>
          <t>IA-ST-CFG-0006</t>
        </is>
      </c>
      <c r="F16" s="38" t="n">
        <v>2</v>
      </c>
      <c r="G16" s="38" t="n">
        <v>7</v>
      </c>
      <c r="H16" s="38" t="n">
        <v>29.0392</v>
      </c>
      <c r="I16" s="38" t="inlineStr">
        <is>
          <t>REV00 CURRENT EVIDENCE BASIS — ARTICLE 5 ASSESSMENT BASIS</t>
        </is>
      </c>
      <c r="J16" s="38" t="inlineStr">
        <is>
          <t>PENDING - DRAWING</t>
        </is>
      </c>
      <c r="K16" s="38" t="inlineStr">
        <is>
          <t>PENDING - PHOTOGRAPHS</t>
        </is>
      </c>
      <c r="L16" s="38" t="inlineStr">
        <is>
          <t>Rev.00</t>
        </is>
      </c>
      <c r="M16" s="75" t="inlineStr">
        <is>
          <t>Open</t>
        </is>
      </c>
    </row>
    <row r="17" ht="22.5" customFormat="1" customHeight="1" s="24">
      <c r="A17" s="58" t="inlineStr">
        <is>
          <t>IA-PPWR-TF-ST-018-EUR-01-R00</t>
        </is>
      </c>
      <c r="B17" s="36" t="inlineStr">
        <is>
          <t>ST-018-EUR-01</t>
        </is>
      </c>
      <c r="C17" s="36" t="inlineStr">
        <is>
          <t>IA-ST-018-EUR-01</t>
        </is>
      </c>
      <c r="D17" s="37" t="inlineStr">
        <is>
          <t>C | Palet (4000038): 1 adet | Köşebent (4001160): 4 adet</t>
        </is>
      </c>
      <c r="E17" s="37" t="inlineStr">
        <is>
          <t>IA-ST-CFG-0012</t>
        </is>
      </c>
      <c r="F17" s="36" t="n">
        <v>1</v>
      </c>
      <c r="G17" s="36" t="n">
        <v>9</v>
      </c>
      <c r="H17" s="36" t="n">
        <v>32.434</v>
      </c>
      <c r="I17" s="36" t="inlineStr">
        <is>
          <t>REV00 CURRENT EVIDENCE BASIS — ARTICLE 5 ASSESSMENT BASIS</t>
        </is>
      </c>
      <c r="J17" s="36" t="inlineStr">
        <is>
          <t>PENDING - DRAWING</t>
        </is>
      </c>
      <c r="K17" s="36" t="inlineStr">
        <is>
          <t>PENDING - PHOTOGRAPHS</t>
        </is>
      </c>
      <c r="L17" s="36" t="inlineStr">
        <is>
          <t>Rev.00</t>
        </is>
      </c>
      <c r="M17" s="74" t="inlineStr">
        <is>
          <t>Open</t>
        </is>
      </c>
    </row>
    <row r="18" ht="22.5" customFormat="1" customHeight="1" s="25">
      <c r="A18" s="59" t="inlineStr">
        <is>
          <t>IA-PPWR-TF-ST-018-EUR-02-R00</t>
        </is>
      </c>
      <c r="B18" s="38" t="inlineStr">
        <is>
          <t>ST-018-EUR-02</t>
        </is>
      </c>
      <c r="C18" s="38" t="inlineStr">
        <is>
          <t>IA-ST-018-EUR-02</t>
        </is>
      </c>
      <c r="D18" s="39" t="inlineStr">
        <is>
          <t>C | Palet (4000038): 1 adet | Köşebent (4000590): 4 adet</t>
        </is>
      </c>
      <c r="E18" s="39" t="inlineStr">
        <is>
          <t>IA-ST-CFG-0013</t>
        </is>
      </c>
      <c r="F18" s="38" t="n">
        <v>4</v>
      </c>
      <c r="G18" s="38" t="n">
        <v>7</v>
      </c>
      <c r="H18" s="38" t="n">
        <v>30.194</v>
      </c>
      <c r="I18" s="38" t="inlineStr">
        <is>
          <t>REV00 CURRENT EVIDENCE BASIS — ARTICLE 5 ASSESSMENT BASIS</t>
        </is>
      </c>
      <c r="J18" s="38" t="inlineStr">
        <is>
          <t>PENDING - DRAWING</t>
        </is>
      </c>
      <c r="K18" s="38" t="inlineStr">
        <is>
          <t>PENDING - PHOTOGRAPHS</t>
        </is>
      </c>
      <c r="L18" s="38" t="inlineStr">
        <is>
          <t>Rev.00</t>
        </is>
      </c>
      <c r="M18" s="75" t="inlineStr">
        <is>
          <t>Open</t>
        </is>
      </c>
    </row>
    <row r="19" ht="33.75" customFormat="1" customHeight="1" s="24">
      <c r="A19" s="58" t="inlineStr">
        <is>
          <t>IA-PPWR-TF-ST-018-EUR-03-R00</t>
        </is>
      </c>
      <c r="B19" s="36" t="inlineStr">
        <is>
          <t>ST-018-EUR-03</t>
        </is>
      </c>
      <c r="C19" s="36" t="inlineStr">
        <is>
          <t>IA-ST-018-EUR-03</t>
        </is>
      </c>
      <c r="D19" s="37" t="inlineStr">
        <is>
          <t>C | Palet (4000038): 1 adet | Shrink film (4000557): 1.08 kg | Köşebent (4000590): 2 adet</t>
        </is>
      </c>
      <c r="E19" s="37" t="inlineStr">
        <is>
          <t>IA-ST-CFG-0014</t>
        </is>
      </c>
      <c r="F19" s="36" t="n">
        <v>23</v>
      </c>
      <c r="G19" s="36" t="n">
        <v>8</v>
      </c>
      <c r="H19" s="36" t="n">
        <v>30.9872</v>
      </c>
      <c r="I19" s="36" t="inlineStr">
        <is>
          <t>REV00 CURRENT EVIDENCE BASIS — ARTICLE 5 ASSESSMENT BASIS</t>
        </is>
      </c>
      <c r="J19" s="36" t="inlineStr">
        <is>
          <t>PENDING - DRAWING</t>
        </is>
      </c>
      <c r="K19" s="36" t="inlineStr">
        <is>
          <t>PENDING - PHOTOGRAPHS</t>
        </is>
      </c>
      <c r="L19" s="36" t="inlineStr">
        <is>
          <t>Rev.00</t>
        </is>
      </c>
      <c r="M19" s="74" t="inlineStr">
        <is>
          <t>Open</t>
        </is>
      </c>
    </row>
    <row r="20" ht="22.5" customFormat="1" customHeight="1" s="25">
      <c r="A20" s="59" t="inlineStr">
        <is>
          <t>IA-PPWR-TF-ST-018-EUR-04-R00</t>
        </is>
      </c>
      <c r="B20" s="38" t="inlineStr">
        <is>
          <t>ST-018-EUR-04</t>
        </is>
      </c>
      <c r="C20" s="38" t="inlineStr">
        <is>
          <t>IA-ST-018-EUR-04</t>
        </is>
      </c>
      <c r="D20" s="39" t="inlineStr">
        <is>
          <t>C | Palet (4000038): 1 adet | Honeycomb (4001186): 3 adet</t>
        </is>
      </c>
      <c r="E20" s="39" t="inlineStr">
        <is>
          <t>IA-ST-CFG-0015</t>
        </is>
      </c>
      <c r="F20" s="38" t="n">
        <v>6</v>
      </c>
      <c r="G20" s="38" t="n">
        <v>7</v>
      </c>
      <c r="H20" s="38" t="n">
        <v>30.0392</v>
      </c>
      <c r="I20" s="38" t="inlineStr">
        <is>
          <t>REV00 CURRENT EVIDENCE BASIS — ARTICLE 5 ASSESSMENT BASIS</t>
        </is>
      </c>
      <c r="J20" s="38" t="inlineStr">
        <is>
          <t>PENDING - DRAWING</t>
        </is>
      </c>
      <c r="K20" s="38" t="inlineStr">
        <is>
          <t>PENDING - PHOTOGRAPHS</t>
        </is>
      </c>
      <c r="L20" s="38" t="inlineStr">
        <is>
          <t>Rev.00</t>
        </is>
      </c>
      <c r="M20" s="75" t="inlineStr">
        <is>
          <t>Open</t>
        </is>
      </c>
    </row>
    <row r="21" ht="22.5" customFormat="1" customHeight="1" s="24">
      <c r="A21" s="58" t="inlineStr">
        <is>
          <t>IA-PPWR-TF-ST-018-EUR-05-R00</t>
        </is>
      </c>
      <c r="B21" s="36" t="inlineStr">
        <is>
          <t>ST-018-EUR-05</t>
        </is>
      </c>
      <c r="C21" s="36" t="inlineStr">
        <is>
          <t>IA-ST-018-EUR-05</t>
        </is>
      </c>
      <c r="D21" s="37" t="inlineStr">
        <is>
          <t>C | Palet (4000038): 1 adet | Çember (4000450): kullanılmaz</t>
        </is>
      </c>
      <c r="E21" s="37" t="inlineStr">
        <is>
          <t>IA-ST-CFG-0016</t>
        </is>
      </c>
      <c r="F21" s="36" t="n">
        <v>7</v>
      </c>
      <c r="G21" s="36" t="n">
        <v>6</v>
      </c>
      <c r="H21" s="36" t="n">
        <v>30.7004</v>
      </c>
      <c r="I21" s="36" t="inlineStr">
        <is>
          <t>REV00 CURRENT EVIDENCE BASIS — ARTICLE 5 ASSESSMENT BASIS</t>
        </is>
      </c>
      <c r="J21" s="36" t="inlineStr">
        <is>
          <t>PENDING - DRAWING</t>
        </is>
      </c>
      <c r="K21" s="36" t="inlineStr">
        <is>
          <t>PENDING - PHOTOGRAPHS</t>
        </is>
      </c>
      <c r="L21" s="36" t="inlineStr">
        <is>
          <t>Rev.00</t>
        </is>
      </c>
      <c r="M21" s="74" t="inlineStr">
        <is>
          <t>Open</t>
        </is>
      </c>
    </row>
    <row r="22" ht="22.5" customFormat="1" customHeight="1" s="25">
      <c r="A22" s="59" t="inlineStr">
        <is>
          <t>IA-PPWR-TF-ST-021-EUR-01-R00</t>
        </is>
      </c>
      <c r="B22" s="38" t="inlineStr">
        <is>
          <t>ST-021-EUR-01</t>
        </is>
      </c>
      <c r="C22" s="38" t="inlineStr">
        <is>
          <t>IA-ST-021-EUR-01</t>
        </is>
      </c>
      <c r="D22" s="39" t="inlineStr">
        <is>
          <t>B | B TİPİ PVC üst kapak (4000591): 21 adet</t>
        </is>
      </c>
      <c r="E22" s="39" t="inlineStr">
        <is>
          <t>IA-ST-CFG-0027</t>
        </is>
      </c>
      <c r="F22" s="38" t="n">
        <v>1</v>
      </c>
      <c r="G22" s="38" t="n">
        <v>9</v>
      </c>
      <c r="H22" s="38" t="n">
        <v>32.37481</v>
      </c>
      <c r="I22" s="38" t="inlineStr">
        <is>
          <t>REV00 CURRENT EVIDENCE BASIS — ARTICLE 5 ASSESSMENT BASIS</t>
        </is>
      </c>
      <c r="J22" s="38" t="inlineStr">
        <is>
          <t>PENDING - DRAWING</t>
        </is>
      </c>
      <c r="K22" s="38" t="inlineStr">
        <is>
          <t>PENDING - PHOTOGRAPHS</t>
        </is>
      </c>
      <c r="L22" s="38" t="inlineStr">
        <is>
          <t>Rev.00</t>
        </is>
      </c>
      <c r="M22" s="75" t="inlineStr">
        <is>
          <t>Open</t>
        </is>
      </c>
    </row>
    <row r="23" ht="22.5" customFormat="1" customHeight="1" s="24">
      <c r="A23" s="58" t="inlineStr">
        <is>
          <t>IA-PPWR-TF-ST-021-EUR-02-R00</t>
        </is>
      </c>
      <c r="B23" s="36" t="inlineStr">
        <is>
          <t>ST-021-EUR-02</t>
        </is>
      </c>
      <c r="C23" s="36" t="inlineStr">
        <is>
          <t>IA-ST-021-EUR-02</t>
        </is>
      </c>
      <c r="D23" s="37" t="inlineStr">
        <is>
          <t>B | Palet (4000038): 1 adet | Köşebent (4000590): 4 adet</t>
        </is>
      </c>
      <c r="E23" s="37" t="inlineStr">
        <is>
          <t>IA-ST-CFG-0028</t>
        </is>
      </c>
      <c r="F23" s="36" t="n">
        <v>3</v>
      </c>
      <c r="G23" s="36" t="n">
        <v>7</v>
      </c>
      <c r="H23" s="36" t="n">
        <v>29.9</v>
      </c>
      <c r="I23" s="36" t="inlineStr">
        <is>
          <t>REV00 CURRENT EVIDENCE BASIS — ARTICLE 5 ASSESSMENT BASIS</t>
        </is>
      </c>
      <c r="J23" s="36" t="inlineStr">
        <is>
          <t>PENDING - DRAWING</t>
        </is>
      </c>
      <c r="K23" s="36" t="inlineStr">
        <is>
          <t>PENDING - PHOTOGRAPHS</t>
        </is>
      </c>
      <c r="L23" s="36" t="inlineStr">
        <is>
          <t>Rev.00</t>
        </is>
      </c>
      <c r="M23" s="74" t="inlineStr">
        <is>
          <t>Open</t>
        </is>
      </c>
    </row>
    <row r="24" ht="33.75" customFormat="1" customHeight="1" s="25">
      <c r="A24" s="59" t="inlineStr">
        <is>
          <t>IA-PPWR-TF-ST-021-EUR-03-R00</t>
        </is>
      </c>
      <c r="B24" s="38" t="inlineStr">
        <is>
          <t>ST-021-EUR-03</t>
        </is>
      </c>
      <c r="C24" s="38" t="inlineStr">
        <is>
          <t>IA-ST-021-EUR-03</t>
        </is>
      </c>
      <c r="D24" s="39" t="inlineStr">
        <is>
          <t>B | Palet (4000038): 1 adet | Shrink film (4000557): 1.155 kg | EPS (4001290): 21 adet</t>
        </is>
      </c>
      <c r="E24" s="39" t="inlineStr">
        <is>
          <t>IA-ST-CFG-0029</t>
        </is>
      </c>
      <c r="F24" s="38" t="n">
        <v>22</v>
      </c>
      <c r="G24" s="38" t="n">
        <v>8</v>
      </c>
      <c r="H24" s="38" t="n">
        <v>30.7682</v>
      </c>
      <c r="I24" s="38" t="inlineStr">
        <is>
          <t>REV00 CURRENT EVIDENCE BASIS — ARTICLE 5 ASSESSMENT BASIS</t>
        </is>
      </c>
      <c r="J24" s="38" t="inlineStr">
        <is>
          <t>PENDING - DRAWING</t>
        </is>
      </c>
      <c r="K24" s="38" t="inlineStr">
        <is>
          <t>PENDING - PHOTOGRAPHS</t>
        </is>
      </c>
      <c r="L24" s="38" t="inlineStr">
        <is>
          <t>Rev.00</t>
        </is>
      </c>
      <c r="M24" s="75" t="inlineStr">
        <is>
          <t>Open</t>
        </is>
      </c>
    </row>
    <row r="25" ht="22.5" customFormat="1" customHeight="1" s="24">
      <c r="A25" s="58" t="inlineStr">
        <is>
          <t>IA-PPWR-TF-ST-021-EUR-04-R00</t>
        </is>
      </c>
      <c r="B25" s="36" t="inlineStr">
        <is>
          <t>ST-021-EUR-04</t>
        </is>
      </c>
      <c r="C25" s="36" t="inlineStr">
        <is>
          <t>IA-ST-021-EUR-04</t>
        </is>
      </c>
      <c r="D25" s="37" t="inlineStr">
        <is>
          <t>B | Palet (4000038): 1 adet | Honeycomb (4001186): 3 adet</t>
        </is>
      </c>
      <c r="E25" s="37" t="inlineStr">
        <is>
          <t>IA-ST-CFG-0030</t>
        </is>
      </c>
      <c r="F25" s="36" t="n">
        <v>16</v>
      </c>
      <c r="G25" s="36" t="n">
        <v>7</v>
      </c>
      <c r="H25" s="36" t="n">
        <v>30.0392</v>
      </c>
      <c r="I25" s="36" t="inlineStr">
        <is>
          <t>REV00 CURRENT EVIDENCE BASIS — ARTICLE 5 ASSESSMENT BASIS</t>
        </is>
      </c>
      <c r="J25" s="36" t="inlineStr">
        <is>
          <t>PENDING - DRAWING</t>
        </is>
      </c>
      <c r="K25" s="36" t="inlineStr">
        <is>
          <t>PENDING - PHOTOGRAPHS</t>
        </is>
      </c>
      <c r="L25" s="36" t="inlineStr">
        <is>
          <t>Rev.00</t>
        </is>
      </c>
      <c r="M25" s="74" t="inlineStr">
        <is>
          <t>Open</t>
        </is>
      </c>
    </row>
    <row r="26" ht="45" customFormat="1" customHeight="1" s="25">
      <c r="A26" s="59" t="inlineStr">
        <is>
          <t>IA-PPWR-TF-ST-021-EUR-05-R00</t>
        </is>
      </c>
      <c r="B26" s="38" t="inlineStr">
        <is>
          <t>ST-021-EUR-05</t>
        </is>
      </c>
      <c r="C26" s="38" t="inlineStr">
        <is>
          <t>IA-ST-021-EUR-05</t>
        </is>
      </c>
      <c r="D26" s="39" t="inlineStr">
        <is>
          <t>B | Palet (4000038): 1 adet | Shrink film (4000557): kullanılmaz | Köşebent (4000590): 2 adet | EPS (4001290): 21 adet</t>
        </is>
      </c>
      <c r="E26" s="39" t="inlineStr">
        <is>
          <t>IA-ST-CFG-0031</t>
        </is>
      </c>
      <c r="F26" s="38" t="n">
        <v>1</v>
      </c>
      <c r="G26" s="38" t="n">
        <v>7</v>
      </c>
      <c r="H26" s="38" t="n">
        <v>29.6132</v>
      </c>
      <c r="I26" s="38" t="inlineStr">
        <is>
          <t>REV00 CURRENT EVIDENCE BASIS — ARTICLE 5 ASSESSMENT BASIS</t>
        </is>
      </c>
      <c r="J26" s="38" t="inlineStr">
        <is>
          <t>PENDING - DRAWING</t>
        </is>
      </c>
      <c r="K26" s="38" t="inlineStr">
        <is>
          <t>PENDING - PHOTOGRAPHS</t>
        </is>
      </c>
      <c r="L26" s="38" t="inlineStr">
        <is>
          <t>Rev.00</t>
        </is>
      </c>
      <c r="M26" s="75" t="inlineStr">
        <is>
          <t>Open</t>
        </is>
      </c>
    </row>
    <row r="27" ht="22.5" customFormat="1" customHeight="1" s="24">
      <c r="A27" s="58" t="inlineStr">
        <is>
          <t>IA-PPWR-TF-ST-021-STD-01-R00</t>
        </is>
      </c>
      <c r="B27" s="36" t="inlineStr">
        <is>
          <t>ST-021-STD-01</t>
        </is>
      </c>
      <c r="C27" s="36" t="inlineStr">
        <is>
          <t>IA-ST-021-STD-01</t>
        </is>
      </c>
      <c r="D27" s="37" t="inlineStr">
        <is>
          <t>C | Palet (4000037): 1 adet | Streç ped (4000301): 0.175 kg</t>
        </is>
      </c>
      <c r="E27" s="37" t="inlineStr">
        <is>
          <t>IA-ST-CFG-0020</t>
        </is>
      </c>
      <c r="F27" s="36" t="n">
        <v>1</v>
      </c>
      <c r="G27" s="36" t="n">
        <v>8</v>
      </c>
      <c r="H27" s="36" t="n">
        <v>31.8142</v>
      </c>
      <c r="I27" s="36" t="inlineStr">
        <is>
          <t>REV00 CURRENT EVIDENCE BASIS — ARTICLE 5 ASSESSMENT BASIS</t>
        </is>
      </c>
      <c r="J27" s="36" t="inlineStr">
        <is>
          <t>PENDING - DRAWING</t>
        </is>
      </c>
      <c r="K27" s="36" t="inlineStr">
        <is>
          <t>PENDING - PHOTOGRAPHS</t>
        </is>
      </c>
      <c r="L27" s="36" t="inlineStr">
        <is>
          <t>Rev.00</t>
        </is>
      </c>
      <c r="M27" s="74" t="inlineStr">
        <is>
          <t>Open</t>
        </is>
      </c>
    </row>
    <row r="28" ht="22.5" customFormat="1" customHeight="1" s="25">
      <c r="A28" s="59" t="inlineStr">
        <is>
          <t>IA-PPWR-TF-ST-021-STD-02-R00</t>
        </is>
      </c>
      <c r="B28" s="38" t="inlineStr">
        <is>
          <t>ST-021-STD-02</t>
        </is>
      </c>
      <c r="C28" s="38" t="inlineStr">
        <is>
          <t>IA-ST-021-STD-02</t>
        </is>
      </c>
      <c r="D28" s="39" t="inlineStr">
        <is>
          <t>C | Palet (4000037): 1 adet | Köşebent (4000590): 4 adet</t>
        </is>
      </c>
      <c r="E28" s="39" t="inlineStr">
        <is>
          <t>IA-ST-CFG-0021</t>
        </is>
      </c>
      <c r="F28" s="38" t="n">
        <v>1</v>
      </c>
      <c r="G28" s="38" t="n">
        <v>8</v>
      </c>
      <c r="H28" s="38" t="n">
        <v>32.112</v>
      </c>
      <c r="I28" s="38" t="inlineStr">
        <is>
          <t>REV00 CURRENT EVIDENCE BASIS — ARTICLE 5 ASSESSMENT BASIS</t>
        </is>
      </c>
      <c r="J28" s="38" t="inlineStr">
        <is>
          <t>PENDING - DRAWING</t>
        </is>
      </c>
      <c r="K28" s="38" t="inlineStr">
        <is>
          <t>PENDING - PHOTOGRAPHS</t>
        </is>
      </c>
      <c r="L28" s="38" t="inlineStr">
        <is>
          <t>Rev.00</t>
        </is>
      </c>
      <c r="M28" s="75" t="inlineStr">
        <is>
          <t>Open</t>
        </is>
      </c>
    </row>
    <row r="29" ht="33.75" customFormat="1" customHeight="1" s="24">
      <c r="A29" s="58" t="inlineStr">
        <is>
          <t>IA-PPWR-TF-ST-021-STD-03-R00</t>
        </is>
      </c>
      <c r="B29" s="36" t="inlineStr">
        <is>
          <t>ST-021-STD-03</t>
        </is>
      </c>
      <c r="C29" s="36" t="inlineStr">
        <is>
          <t>IA-ST-021-STD-03</t>
        </is>
      </c>
      <c r="D29" s="37" t="inlineStr">
        <is>
          <t>C | Palet (4000037): 1 adet | Streç ped (4000301): 0.186 kg | Köşebent (4000590): 2 adet</t>
        </is>
      </c>
      <c r="E29" s="37" t="inlineStr">
        <is>
          <t>IA-ST-CFG-0023</t>
        </is>
      </c>
      <c r="F29" s="36" t="n">
        <v>52</v>
      </c>
      <c r="G29" s="36" t="n">
        <v>8</v>
      </c>
      <c r="H29" s="36" t="n">
        <v>31.8252</v>
      </c>
      <c r="I29" s="36" t="inlineStr">
        <is>
          <t>REV00 CURRENT EVIDENCE BASIS — ARTICLE 5 ASSESSMENT BASIS</t>
        </is>
      </c>
      <c r="J29" s="36" t="inlineStr">
        <is>
          <t>PENDING - DRAWING</t>
        </is>
      </c>
      <c r="K29" s="36" t="inlineStr">
        <is>
          <t>PENDING - PHOTOGRAPHS</t>
        </is>
      </c>
      <c r="L29" s="36" t="inlineStr">
        <is>
          <t>Rev.00</t>
        </is>
      </c>
      <c r="M29" s="74" t="inlineStr">
        <is>
          <t>Open</t>
        </is>
      </c>
    </row>
    <row r="30" ht="22.5" customFormat="1" customHeight="1" s="25">
      <c r="A30" s="59" t="inlineStr">
        <is>
          <t>IA-PPWR-TF-ST-021-STD-04-R00</t>
        </is>
      </c>
      <c r="B30" s="38" t="inlineStr">
        <is>
          <t>ST-021-STD-04</t>
        </is>
      </c>
      <c r="C30" s="38" t="inlineStr">
        <is>
          <t>IA-ST-021-STD-04</t>
        </is>
      </c>
      <c r="D30" s="39" t="inlineStr">
        <is>
          <t>C | Palet (4000037): 1 adet | Çember (4000450): kullanılmaz</t>
        </is>
      </c>
      <c r="E30" s="39" t="inlineStr">
        <is>
          <t>IA-ST-CFG-0024</t>
        </is>
      </c>
      <c r="F30" s="38" t="n">
        <v>24</v>
      </c>
      <c r="G30" s="38" t="n">
        <v>6</v>
      </c>
      <c r="H30" s="38" t="n">
        <v>31.5384</v>
      </c>
      <c r="I30" s="38" t="inlineStr">
        <is>
          <t>REV00 CURRENT EVIDENCE BASIS — ARTICLE 5 ASSESSMENT BASIS</t>
        </is>
      </c>
      <c r="J30" s="38" t="inlineStr">
        <is>
          <t>PENDING - DRAWING</t>
        </is>
      </c>
      <c r="K30" s="38" t="inlineStr">
        <is>
          <t>PENDING - PHOTOGRAPHS</t>
        </is>
      </c>
      <c r="L30" s="38" t="inlineStr">
        <is>
          <t>Rev.00</t>
        </is>
      </c>
      <c r="M30" s="75" t="inlineStr">
        <is>
          <t>Open</t>
        </is>
      </c>
    </row>
    <row r="31" ht="22.5" customFormat="1" customHeight="1" s="24">
      <c r="A31" s="58" t="inlineStr">
        <is>
          <t>IA-PPWR-TF-ST-021-STD-05-R00</t>
        </is>
      </c>
      <c r="B31" s="36" t="inlineStr">
        <is>
          <t>ST-021-STD-05</t>
        </is>
      </c>
      <c r="C31" s="36" t="inlineStr">
        <is>
          <t>IA-ST-021-STD-05</t>
        </is>
      </c>
      <c r="D31" s="37" t="inlineStr">
        <is>
          <t>C | Palet (4000037): 1 adet | Shrink film (4001177): 0.597 kg</t>
        </is>
      </c>
      <c r="E31" s="37" t="inlineStr">
        <is>
          <t>IA-ST-CFG-0025</t>
        </is>
      </c>
      <c r="F31" s="36" t="n">
        <v>1</v>
      </c>
      <c r="G31" s="36" t="n">
        <v>7</v>
      </c>
      <c r="H31" s="36" t="n">
        <v>30.983</v>
      </c>
      <c r="I31" s="36" t="inlineStr">
        <is>
          <t>REV00 CURRENT EVIDENCE BASIS — ARTICLE 5 ASSESSMENT BASIS</t>
        </is>
      </c>
      <c r="J31" s="36" t="inlineStr">
        <is>
          <t>PENDING - DRAWING</t>
        </is>
      </c>
      <c r="K31" s="36" t="inlineStr">
        <is>
          <t>PENDING - PHOTOGRAPHS</t>
        </is>
      </c>
      <c r="L31" s="36" t="inlineStr">
        <is>
          <t>Rev.00</t>
        </is>
      </c>
      <c r="M31" s="74" t="inlineStr">
        <is>
          <t>Open</t>
        </is>
      </c>
    </row>
    <row r="32" ht="22.5" customFormat="1" customHeight="1" s="25">
      <c r="A32" s="59" t="inlineStr">
        <is>
          <t>IA-PPWR-TF-ST-024-EUR-01-R00</t>
        </is>
      </c>
      <c r="B32" s="38" t="inlineStr">
        <is>
          <t>ST-024-EUR-01</t>
        </is>
      </c>
      <c r="C32" s="38" t="inlineStr">
        <is>
          <t>IA-ST-024-EUR-01</t>
        </is>
      </c>
      <c r="D32" s="39" t="inlineStr">
        <is>
          <t>TRACTOR | Palet (4000038): 1 adet | Honeycomb (4001186): 2 adet</t>
        </is>
      </c>
      <c r="E32" s="39" t="inlineStr">
        <is>
          <t>IA-ST-CFG-0035</t>
        </is>
      </c>
      <c r="F32" s="38" t="n">
        <v>1</v>
      </c>
      <c r="G32" s="38" t="n">
        <v>8</v>
      </c>
      <c r="H32" s="38" t="n">
        <v>36.726</v>
      </c>
      <c r="I32" s="38" t="inlineStr">
        <is>
          <t>REV00 CURRENT EVIDENCE BASIS — ARTICLE 5 ASSESSMENT BASIS</t>
        </is>
      </c>
      <c r="J32" s="38" t="inlineStr">
        <is>
          <t>PENDING - DRAWING</t>
        </is>
      </c>
      <c r="K32" s="38" t="inlineStr">
        <is>
          <t>PENDING - PHOTOGRAPHS</t>
        </is>
      </c>
      <c r="L32" s="38" t="inlineStr">
        <is>
          <t>Rev.00</t>
        </is>
      </c>
      <c r="M32" s="75" t="inlineStr">
        <is>
          <t>Open</t>
        </is>
      </c>
    </row>
    <row r="33" ht="22.5" customFormat="1" customHeight="1" s="24">
      <c r="A33" s="58" t="inlineStr">
        <is>
          <t>IA-PPWR-TF-ST-024-EUR-02-R00</t>
        </is>
      </c>
      <c r="B33" s="36" t="inlineStr">
        <is>
          <t>ST-024-EUR-02</t>
        </is>
      </c>
      <c r="C33" s="36" t="inlineStr">
        <is>
          <t>IA-ST-024-EUR-02</t>
        </is>
      </c>
      <c r="D33" s="37" t="inlineStr">
        <is>
          <t>A | A TİPİ VAKUM PVC PVC üst kapak (4000720): 24 adet</t>
        </is>
      </c>
      <c r="E33" s="37" t="inlineStr">
        <is>
          <t>IA-ST-CFG-0037</t>
        </is>
      </c>
      <c r="F33" s="36" t="n">
        <v>1</v>
      </c>
      <c r="G33" s="36" t="n">
        <v>9</v>
      </c>
      <c r="H33" s="36" t="n">
        <v>32.84464</v>
      </c>
      <c r="I33" s="36" t="inlineStr">
        <is>
          <t>REV00 CURRENT EVIDENCE BASIS — ARTICLE 5 ASSESSMENT BASIS</t>
        </is>
      </c>
      <c r="J33" s="36" t="inlineStr">
        <is>
          <t>PENDING - DRAWING</t>
        </is>
      </c>
      <c r="K33" s="36" t="inlineStr">
        <is>
          <t>PENDING - PHOTOGRAPHS</t>
        </is>
      </c>
      <c r="L33" s="36" t="inlineStr">
        <is>
          <t>Rev.00</t>
        </is>
      </c>
      <c r="M33" s="74" t="inlineStr">
        <is>
          <t>Open</t>
        </is>
      </c>
    </row>
    <row r="34" ht="22.5" customFormat="1" customHeight="1" s="25">
      <c r="A34" s="59" t="inlineStr">
        <is>
          <t>IA-PPWR-TF-ST-024-EUR-03-R00</t>
        </is>
      </c>
      <c r="B34" s="38" t="inlineStr">
        <is>
          <t>ST-024-EUR-03</t>
        </is>
      </c>
      <c r="C34" s="38" t="inlineStr">
        <is>
          <t>IA-ST-024-EUR-03</t>
        </is>
      </c>
      <c r="D34" s="39" t="inlineStr">
        <is>
          <t>A | Palet (4000038): 1 adet | Köşebent (4000590): 4 adet</t>
        </is>
      </c>
      <c r="E34" s="39" t="inlineStr">
        <is>
          <t>IA-ST-CFG-0038</t>
        </is>
      </c>
      <c r="F34" s="38" t="n">
        <v>2</v>
      </c>
      <c r="G34" s="38" t="n">
        <v>7</v>
      </c>
      <c r="H34" s="38" t="n">
        <v>29.63</v>
      </c>
      <c r="I34" s="38" t="inlineStr">
        <is>
          <t>REV00 CURRENT EVIDENCE BASIS — ARTICLE 5 ASSESSMENT BASIS</t>
        </is>
      </c>
      <c r="J34" s="38" t="inlineStr">
        <is>
          <t>PENDING - DRAWING</t>
        </is>
      </c>
      <c r="K34" s="38" t="inlineStr">
        <is>
          <t>PENDING - PHOTOGRAPHS</t>
        </is>
      </c>
      <c r="L34" s="38" t="inlineStr">
        <is>
          <t>Rev.00</t>
        </is>
      </c>
      <c r="M34" s="75" t="inlineStr">
        <is>
          <t>Open</t>
        </is>
      </c>
    </row>
    <row r="35" ht="22.5" customFormat="1" customHeight="1" s="24">
      <c r="A35" s="58" t="inlineStr">
        <is>
          <t>IA-PPWR-TF-ST-024-EUR-04-R00</t>
        </is>
      </c>
      <c r="B35" s="36" t="inlineStr">
        <is>
          <t>ST-024-EUR-04</t>
        </is>
      </c>
      <c r="C35" s="36" t="inlineStr">
        <is>
          <t>IA-ST-024-EUR-04</t>
        </is>
      </c>
      <c r="D35" s="37" t="inlineStr">
        <is>
          <t>A | Palet (4000038): 1 adet | Köşebent (4000590): 2 adet</t>
        </is>
      </c>
      <c r="E35" s="37" t="inlineStr">
        <is>
          <t>IA-ST-CFG-0039</t>
        </is>
      </c>
      <c r="F35" s="36" t="n">
        <v>18</v>
      </c>
      <c r="G35" s="36" t="n">
        <v>8</v>
      </c>
      <c r="H35" s="36" t="n">
        <v>30.6632</v>
      </c>
      <c r="I35" s="36" t="inlineStr">
        <is>
          <t>REV00 CURRENT EVIDENCE BASIS — ARTICLE 5 ASSESSMENT BASIS</t>
        </is>
      </c>
      <c r="J35" s="36" t="inlineStr">
        <is>
          <t>PENDING - DRAWING</t>
        </is>
      </c>
      <c r="K35" s="36" t="inlineStr">
        <is>
          <t>PENDING - PHOTOGRAPHS</t>
        </is>
      </c>
      <c r="L35" s="36" t="inlineStr">
        <is>
          <t>Rev.00</t>
        </is>
      </c>
      <c r="M35" s="74" t="inlineStr">
        <is>
          <t>Open</t>
        </is>
      </c>
    </row>
    <row r="36" ht="22.5" customFormat="1" customHeight="1" s="25">
      <c r="A36" s="59" t="inlineStr">
        <is>
          <t>IA-PPWR-TF-ST-024-STD-01-R00</t>
        </is>
      </c>
      <c r="B36" s="38" t="inlineStr">
        <is>
          <t>ST-024-STD-01</t>
        </is>
      </c>
      <c r="C36" s="38" t="inlineStr">
        <is>
          <t>IA-ST-024-STD-01</t>
        </is>
      </c>
      <c r="D36" s="39" t="inlineStr">
        <is>
          <t>C | Palet (4000037): 1 adet | EPS (4001281): 24 adet</t>
        </is>
      </c>
      <c r="E36" s="39" t="inlineStr">
        <is>
          <t>IA-ST-CFG-0034</t>
        </is>
      </c>
      <c r="F36" s="38" t="n">
        <v>1</v>
      </c>
      <c r="G36" s="38" t="n">
        <v>7</v>
      </c>
      <c r="H36" s="38" t="n">
        <v>31.23</v>
      </c>
      <c r="I36" s="38" t="inlineStr">
        <is>
          <t>REV00 CURRENT EVIDENCE BASIS — ARTICLE 5 ASSESSMENT BASIS</t>
        </is>
      </c>
      <c r="J36" s="38" t="inlineStr">
        <is>
          <t>PENDING - DRAWING</t>
        </is>
      </c>
      <c r="K36" s="38" t="inlineStr">
        <is>
          <t>PENDING - PHOTOGRAPHS</t>
        </is>
      </c>
      <c r="L36" s="38" t="inlineStr">
        <is>
          <t>Rev.00</t>
        </is>
      </c>
      <c r="M36" s="75" t="inlineStr">
        <is>
          <t>Open</t>
        </is>
      </c>
    </row>
    <row r="37" ht="22.5" customFormat="1" customHeight="1" s="24">
      <c r="A37" s="58" t="inlineStr">
        <is>
          <t>IA-PPWR-TF-ST-027-STD90-01-R00</t>
        </is>
      </c>
      <c r="B37" s="36" t="inlineStr">
        <is>
          <t>ST-027-STD90-01</t>
        </is>
      </c>
      <c r="C37" s="36" t="inlineStr">
        <is>
          <t>IA-ST-027-STD90-01</t>
        </is>
      </c>
      <c r="D37" s="37" t="inlineStr">
        <is>
          <t>TANK | TANK PVC üst kapak (4000493): 27 adet | Çember (4000450): 7 m</t>
        </is>
      </c>
      <c r="E37" s="37" t="inlineStr">
        <is>
          <t>IA-ST-CFG-0043</t>
        </is>
      </c>
      <c r="F37" s="36" t="n">
        <v>1</v>
      </c>
      <c r="G37" s="36" t="n">
        <v>8</v>
      </c>
      <c r="H37" s="36" t="n">
        <v>25.58996</v>
      </c>
      <c r="I37" s="36" t="inlineStr">
        <is>
          <t>REV00 CURRENT EVIDENCE BASIS — ARTICLE 5 ASSESSMENT BASIS</t>
        </is>
      </c>
      <c r="J37" s="36" t="inlineStr">
        <is>
          <t>PENDING - DRAWING</t>
        </is>
      </c>
      <c r="K37" s="36" t="inlineStr">
        <is>
          <t>PENDING - PHOTOGRAPHS</t>
        </is>
      </c>
      <c r="L37" s="36" t="inlineStr">
        <is>
          <t>Rev.00</t>
        </is>
      </c>
      <c r="M37" s="74" t="inlineStr">
        <is>
          <t>Open</t>
        </is>
      </c>
    </row>
    <row r="38" ht="22.5" customFormat="1" customHeight="1" s="25">
      <c r="A38" s="59" t="inlineStr">
        <is>
          <t>IA-PPWR-TF-ST-027-STD90-02-R00</t>
        </is>
      </c>
      <c r="B38" s="38" t="inlineStr">
        <is>
          <t>ST-027-STD90-02</t>
        </is>
      </c>
      <c r="C38" s="38" t="inlineStr">
        <is>
          <t>IA-ST-027-STD90-02</t>
        </is>
      </c>
      <c r="D38" s="39" t="inlineStr">
        <is>
          <t>TANK | TANK PVC üst kapak (4000493): 27 adet | Çember (4000450): kullanılmaz</t>
        </is>
      </c>
      <c r="E38" s="39" t="inlineStr">
        <is>
          <t>IA-ST-CFG-0044</t>
        </is>
      </c>
      <c r="F38" s="38" t="n">
        <v>1</v>
      </c>
      <c r="G38" s="38" t="n">
        <v>7</v>
      </c>
      <c r="H38" s="38" t="n">
        <v>25.50316</v>
      </c>
      <c r="I38" s="38" t="inlineStr">
        <is>
          <t>REV00 CURRENT EVIDENCE BASIS — ARTICLE 5 ASSESSMENT BASIS</t>
        </is>
      </c>
      <c r="J38" s="38" t="inlineStr">
        <is>
          <t>PENDING - DRAWING</t>
        </is>
      </c>
      <c r="K38" s="38" t="inlineStr">
        <is>
          <t>PENDING - PHOTOGRAPHS</t>
        </is>
      </c>
      <c r="L38" s="38" t="inlineStr">
        <is>
          <t>Rev.00</t>
        </is>
      </c>
      <c r="M38" s="75" t="inlineStr">
        <is>
          <t>Open</t>
        </is>
      </c>
    </row>
    <row r="39" ht="22.5" customFormat="1" customHeight="1" s="24">
      <c r="A39" s="58" t="inlineStr">
        <is>
          <t>IA-PPWR-TF-ST-028-STD-01-R00</t>
        </is>
      </c>
      <c r="B39" s="36" t="inlineStr">
        <is>
          <t>ST-028-STD-01</t>
        </is>
      </c>
      <c r="C39" s="36" t="inlineStr">
        <is>
          <t>IA-ST-028-STD-01</t>
        </is>
      </c>
      <c r="D39" s="37" t="inlineStr">
        <is>
          <t>L6 | Palet (4000037): 1 adet | Shrink film (4000608): 1.12 kg</t>
        </is>
      </c>
      <c r="E39" s="37" t="inlineStr">
        <is>
          <t>IA-ST-CFG-0045</t>
        </is>
      </c>
      <c r="F39" s="36" t="n">
        <v>1</v>
      </c>
      <c r="G39" s="36" t="n">
        <v>7</v>
      </c>
      <c r="H39" s="36" t="n">
        <v>29.056</v>
      </c>
      <c r="I39" s="36" t="inlineStr">
        <is>
          <t>REV00 CURRENT EVIDENCE BASIS — ARTICLE 5 ASSESSMENT BASIS</t>
        </is>
      </c>
      <c r="J39" s="36" t="inlineStr">
        <is>
          <t>PENDING - DRAWING</t>
        </is>
      </c>
      <c r="K39" s="36" t="inlineStr">
        <is>
          <t>PENDING - PHOTOGRAPHS</t>
        </is>
      </c>
      <c r="L39" s="36" t="inlineStr">
        <is>
          <t>Rev.00</t>
        </is>
      </c>
      <c r="M39" s="74" t="inlineStr">
        <is>
          <t>Open</t>
        </is>
      </c>
    </row>
    <row r="40" ht="22.5" customFormat="1" customHeight="1" s="25">
      <c r="A40" s="59" t="inlineStr">
        <is>
          <t>IA-PPWR-TF-ST-030-STD-01-R00</t>
        </is>
      </c>
      <c r="B40" s="38" t="inlineStr">
        <is>
          <t>ST-030-STD-01</t>
        </is>
      </c>
      <c r="C40" s="38" t="inlineStr">
        <is>
          <t>IA-ST-030-STD-01</t>
        </is>
      </c>
      <c r="D40" s="39" t="inlineStr">
        <is>
          <t>L5 | Palet (4000037): 1 adet | Shrink film (4000608): 1.2 kg</t>
        </is>
      </c>
      <c r="E40" s="39" t="inlineStr">
        <is>
          <t>IA-ST-CFG-0046</t>
        </is>
      </c>
      <c r="F40" s="38" t="n">
        <v>1</v>
      </c>
      <c r="G40" s="38" t="n">
        <v>7</v>
      </c>
      <c r="H40" s="38" t="n">
        <v>29.136</v>
      </c>
      <c r="I40" s="38" t="inlineStr">
        <is>
          <t>REV00 CURRENT EVIDENCE BASIS — ARTICLE 5 ASSESSMENT BASIS</t>
        </is>
      </c>
      <c r="J40" s="38" t="inlineStr">
        <is>
          <t>PENDING - DRAWING</t>
        </is>
      </c>
      <c r="K40" s="38" t="inlineStr">
        <is>
          <t>PENDING - PHOTOGRAPHS</t>
        </is>
      </c>
      <c r="L40" s="38" t="inlineStr">
        <is>
          <t>Rev.00</t>
        </is>
      </c>
      <c r="M40" s="75" t="inlineStr">
        <is>
          <t>Open</t>
        </is>
      </c>
    </row>
    <row r="41" ht="33.75" customFormat="1" customHeight="1" s="24">
      <c r="A41" s="58" t="inlineStr">
        <is>
          <t>IA-PPWR-TF-ST-030-STD-02-R00</t>
        </is>
      </c>
      <c r="B41" s="36" t="inlineStr">
        <is>
          <t>ST-030-STD-02</t>
        </is>
      </c>
      <c r="C41" s="36" t="inlineStr">
        <is>
          <t>IA-ST-030-STD-02</t>
        </is>
      </c>
      <c r="D41" s="37" t="inlineStr">
        <is>
          <t>A | Palet (4000037): 1 adet | Shrink film (4000557): 1.65 kg | Köşebent (4000590): 4 adet</t>
        </is>
      </c>
      <c r="E41" s="37" t="inlineStr">
        <is>
          <t>IA-ST-CFG-0047</t>
        </is>
      </c>
      <c r="F41" s="36" t="n">
        <v>2</v>
      </c>
      <c r="G41" s="36" t="n">
        <v>8</v>
      </c>
      <c r="H41" s="36" t="n">
        <v>31.986</v>
      </c>
      <c r="I41" s="36" t="inlineStr">
        <is>
          <t>REV00 CURRENT EVIDENCE BASIS — ARTICLE 5 ASSESSMENT BASIS</t>
        </is>
      </c>
      <c r="J41" s="36" t="inlineStr">
        <is>
          <t>PENDING - DRAWING</t>
        </is>
      </c>
      <c r="K41" s="36" t="inlineStr">
        <is>
          <t>PENDING - PHOTOGRAPHS</t>
        </is>
      </c>
      <c r="L41" s="36" t="inlineStr">
        <is>
          <t>Rev.00</t>
        </is>
      </c>
      <c r="M41" s="74" t="inlineStr">
        <is>
          <t>Open</t>
        </is>
      </c>
    </row>
    <row r="42" ht="33.75" customFormat="1" customHeight="1" s="25">
      <c r="A42" s="59" t="inlineStr">
        <is>
          <t>IA-PPWR-TF-ST-030-STD-03-R00</t>
        </is>
      </c>
      <c r="B42" s="38" t="inlineStr">
        <is>
          <t>ST-030-STD-03</t>
        </is>
      </c>
      <c r="C42" s="38" t="inlineStr">
        <is>
          <t>IA-ST-030-STD-03</t>
        </is>
      </c>
      <c r="D42" s="39" t="inlineStr">
        <is>
          <t>B | Palet (4000037): 1 adet | Shrink film (4000557): 1.65 kg | Köşebent (4000590): 4 adet</t>
        </is>
      </c>
      <c r="E42" s="39" t="inlineStr">
        <is>
          <t>IA-ST-CFG-0048</t>
        </is>
      </c>
      <c r="F42" s="38" t="n">
        <v>2</v>
      </c>
      <c r="G42" s="38" t="n">
        <v>8</v>
      </c>
      <c r="H42" s="38" t="n">
        <v>32.676</v>
      </c>
      <c r="I42" s="38" t="inlineStr">
        <is>
          <t>REV00 CURRENT EVIDENCE BASIS — ARTICLE 5 ASSESSMENT BASIS</t>
        </is>
      </c>
      <c r="J42" s="38" t="inlineStr">
        <is>
          <t>PENDING - DRAWING</t>
        </is>
      </c>
      <c r="K42" s="38" t="inlineStr">
        <is>
          <t>PENDING - PHOTOGRAPHS</t>
        </is>
      </c>
      <c r="L42" s="38" t="inlineStr">
        <is>
          <t>Rev.00</t>
        </is>
      </c>
      <c r="M42" s="75" t="inlineStr">
        <is>
          <t>Open</t>
        </is>
      </c>
    </row>
    <row r="43" ht="33.75" customFormat="1" customHeight="1" s="24">
      <c r="A43" s="58" t="inlineStr">
        <is>
          <t>IA-PPWR-TF-ST-030-STD-04-R00</t>
        </is>
      </c>
      <c r="B43" s="36" t="inlineStr">
        <is>
          <t>ST-030-STD-04</t>
        </is>
      </c>
      <c r="C43" s="36" t="inlineStr">
        <is>
          <t>IA-ST-030-STD-04</t>
        </is>
      </c>
      <c r="D43" s="37" t="inlineStr">
        <is>
          <t>A | Palet (4000037): 1 adet | Shrink film (4000557): kullanılmaz | Köşebent (4000590): 4 adet</t>
        </is>
      </c>
      <c r="E43" s="37" t="inlineStr">
        <is>
          <t>IA-ST-CFG-0049</t>
        </is>
      </c>
      <c r="F43" s="36" t="n">
        <v>2</v>
      </c>
      <c r="G43" s="36" t="n">
        <v>7</v>
      </c>
      <c r="H43" s="36" t="n">
        <v>30.336</v>
      </c>
      <c r="I43" s="36" t="inlineStr">
        <is>
          <t>REV00 CURRENT EVIDENCE BASIS — ARTICLE 5 ASSESSMENT BASIS</t>
        </is>
      </c>
      <c r="J43" s="36" t="inlineStr">
        <is>
          <t>PENDING - DRAWING</t>
        </is>
      </c>
      <c r="K43" s="36" t="inlineStr">
        <is>
          <t>PENDING - PHOTOGRAPHS</t>
        </is>
      </c>
      <c r="L43" s="36" t="inlineStr">
        <is>
          <t>Rev.00</t>
        </is>
      </c>
      <c r="M43" s="74" t="inlineStr">
        <is>
          <t>Open</t>
        </is>
      </c>
    </row>
    <row r="44" ht="22.5" customFormat="1" customHeight="1" s="25">
      <c r="A44" s="59" t="inlineStr">
        <is>
          <t>IA-PPWR-TF-ST-030-STD-05-R00</t>
        </is>
      </c>
      <c r="B44" s="38" t="inlineStr">
        <is>
          <t>ST-030-STD-05</t>
        </is>
      </c>
      <c r="C44" s="38" t="inlineStr">
        <is>
          <t>IA-ST-030-STD-05</t>
        </is>
      </c>
      <c r="D44" s="39" t="inlineStr">
        <is>
          <t>A | Palet (4000037): 1 adet | Köşebent (4000590): 2 adet</t>
        </is>
      </c>
      <c r="E44" s="39" t="inlineStr">
        <is>
          <t>IA-ST-CFG-0051</t>
        </is>
      </c>
      <c r="F44" s="38" t="n">
        <v>34</v>
      </c>
      <c r="G44" s="38" t="n">
        <v>8</v>
      </c>
      <c r="H44" s="38" t="n">
        <v>31.6992</v>
      </c>
      <c r="I44" s="38" t="inlineStr">
        <is>
          <t>REV00 CURRENT EVIDENCE BASIS — ARTICLE 5 ASSESSMENT BASIS</t>
        </is>
      </c>
      <c r="J44" s="38" t="inlineStr">
        <is>
          <t>PENDING - DRAWING</t>
        </is>
      </c>
      <c r="K44" s="38" t="inlineStr">
        <is>
          <t>PENDING - PHOTOGRAPHS</t>
        </is>
      </c>
      <c r="L44" s="38" t="inlineStr">
        <is>
          <t>Rev.00</t>
        </is>
      </c>
      <c r="M44" s="75" t="inlineStr">
        <is>
          <t>Open</t>
        </is>
      </c>
    </row>
    <row r="45" ht="22.5" customFormat="1" customHeight="1" s="24">
      <c r="A45" s="58" t="inlineStr">
        <is>
          <t>IA-PPWR-TF-ST-030-STD-06-R00</t>
        </is>
      </c>
      <c r="B45" s="36" t="inlineStr">
        <is>
          <t>ST-030-STD-06</t>
        </is>
      </c>
      <c r="C45" s="36" t="inlineStr">
        <is>
          <t>IA-ST-030-STD-06</t>
        </is>
      </c>
      <c r="D45" s="37" t="inlineStr">
        <is>
          <t>B | Palet (4000037): 1 adet | Köşebent (4000590): 2 adet</t>
        </is>
      </c>
      <c r="E45" s="37" t="inlineStr">
        <is>
          <t>IA-ST-CFG-0052</t>
        </is>
      </c>
      <c r="F45" s="36" t="n">
        <v>59</v>
      </c>
      <c r="G45" s="36" t="n">
        <v>8</v>
      </c>
      <c r="H45" s="36" t="n">
        <v>32.3892</v>
      </c>
      <c r="I45" s="36" t="inlineStr">
        <is>
          <t>REV00 CURRENT EVIDENCE BASIS — ARTICLE 5 ASSESSMENT BASIS</t>
        </is>
      </c>
      <c r="J45" s="36" t="inlineStr">
        <is>
          <t>PENDING - DRAWING</t>
        </is>
      </c>
      <c r="K45" s="36" t="inlineStr">
        <is>
          <t>PENDING - PHOTOGRAPHS</t>
        </is>
      </c>
      <c r="L45" s="36" t="inlineStr">
        <is>
          <t>Rev.00</t>
        </is>
      </c>
      <c r="M45" s="74" t="inlineStr">
        <is>
          <t>Open</t>
        </is>
      </c>
    </row>
    <row r="46" ht="33.75" customFormat="1" customHeight="1" s="25">
      <c r="A46" s="59" t="inlineStr">
        <is>
          <t>IA-PPWR-TF-ST-030-STD-07-R00</t>
        </is>
      </c>
      <c r="B46" s="38" t="inlineStr">
        <is>
          <t>ST-030-STD-07</t>
        </is>
      </c>
      <c r="C46" s="38" t="inlineStr">
        <is>
          <t>IA-ST-030-STD-07</t>
        </is>
      </c>
      <c r="D46" s="39" t="inlineStr">
        <is>
          <t>B | Palet (4000037): 1 adet | Çember (4000450): 7 m | Köşebent (4000590): 4 adet</t>
        </is>
      </c>
      <c r="E46" s="39" t="inlineStr">
        <is>
          <t>IA-ST-CFG-0053</t>
        </is>
      </c>
      <c r="F46" s="38" t="n">
        <v>1</v>
      </c>
      <c r="G46" s="38" t="n">
        <v>7</v>
      </c>
      <c r="H46" s="38" t="n">
        <v>30.9392</v>
      </c>
      <c r="I46" s="38" t="inlineStr">
        <is>
          <t>REV00 CURRENT EVIDENCE BASIS — ARTICLE 5 ASSESSMENT BASIS</t>
        </is>
      </c>
      <c r="J46" s="38" t="inlineStr">
        <is>
          <t>PENDING - DRAWING</t>
        </is>
      </c>
      <c r="K46" s="38" t="inlineStr">
        <is>
          <t>PENDING - PHOTOGRAPHS</t>
        </is>
      </c>
      <c r="L46" s="38" t="inlineStr">
        <is>
          <t>Rev.00</t>
        </is>
      </c>
      <c r="M46" s="75" t="inlineStr">
        <is>
          <t>Open</t>
        </is>
      </c>
    </row>
    <row r="47" ht="22.5" customFormat="1" customHeight="1" s="24">
      <c r="A47" s="58" t="inlineStr">
        <is>
          <t>IA-PPWR-TF-ST-030-STD-08-R00</t>
        </is>
      </c>
      <c r="B47" s="36" t="inlineStr">
        <is>
          <t>ST-030-STD-08</t>
        </is>
      </c>
      <c r="C47" s="36" t="inlineStr">
        <is>
          <t>IA-ST-030-STD-08</t>
        </is>
      </c>
      <c r="D47" s="37" t="inlineStr">
        <is>
          <t>A | Palet (4000037): 1 adet | Çember (4000450): kullanılmaz</t>
        </is>
      </c>
      <c r="E47" s="37" t="inlineStr">
        <is>
          <t>IA-ST-CFG-0054</t>
        </is>
      </c>
      <c r="F47" s="36" t="n">
        <v>13</v>
      </c>
      <c r="G47" s="36" t="n">
        <v>6</v>
      </c>
      <c r="H47" s="36" t="n">
        <v>31.4124</v>
      </c>
      <c r="I47" s="36" t="inlineStr">
        <is>
          <t>REV00 CURRENT EVIDENCE BASIS — ARTICLE 5 ASSESSMENT BASIS</t>
        </is>
      </c>
      <c r="J47" s="36" t="inlineStr">
        <is>
          <t>PENDING - DRAWING</t>
        </is>
      </c>
      <c r="K47" s="36" t="inlineStr">
        <is>
          <t>PENDING - PHOTOGRAPHS</t>
        </is>
      </c>
      <c r="L47" s="36" t="inlineStr">
        <is>
          <t>Rev.00</t>
        </is>
      </c>
      <c r="M47" s="74" t="inlineStr">
        <is>
          <t>Open</t>
        </is>
      </c>
    </row>
    <row r="48" ht="22.5" customFormat="1" customHeight="1" s="25">
      <c r="A48" s="59" t="inlineStr">
        <is>
          <t>IA-PPWR-TF-ST-030-STD-09-R00</t>
        </is>
      </c>
      <c r="B48" s="38" t="inlineStr">
        <is>
          <t>ST-030-STD-09</t>
        </is>
      </c>
      <c r="C48" s="38" t="inlineStr">
        <is>
          <t>IA-ST-030-STD-09</t>
        </is>
      </c>
      <c r="D48" s="39" t="inlineStr">
        <is>
          <t>B | Palet (4000037): 1 adet | Çember (4000450): kullanılmaz</t>
        </is>
      </c>
      <c r="E48" s="39" t="inlineStr">
        <is>
          <t>IA-ST-CFG-0055</t>
        </is>
      </c>
      <c r="F48" s="38" t="n">
        <v>20</v>
      </c>
      <c r="G48" s="38" t="n">
        <v>6</v>
      </c>
      <c r="H48" s="38" t="n">
        <v>32.1024</v>
      </c>
      <c r="I48" s="38" t="inlineStr">
        <is>
          <t>REV00 CURRENT EVIDENCE BASIS — ARTICLE 5 ASSESSMENT BASIS</t>
        </is>
      </c>
      <c r="J48" s="38" t="inlineStr">
        <is>
          <t>PENDING - DRAWING</t>
        </is>
      </c>
      <c r="K48" s="38" t="inlineStr">
        <is>
          <t>PENDING - PHOTOGRAPHS</t>
        </is>
      </c>
      <c r="L48" s="38" t="inlineStr">
        <is>
          <t>Rev.00</t>
        </is>
      </c>
      <c r="M48" s="75" t="inlineStr">
        <is>
          <t>Open</t>
        </is>
      </c>
    </row>
    <row r="49" ht="22.5" customFormat="1" customHeight="1" s="24">
      <c r="A49" s="58" t="inlineStr">
        <is>
          <t>IA-PPWR-TF-ST-030-STD-10-R00</t>
        </is>
      </c>
      <c r="B49" s="36" t="inlineStr">
        <is>
          <t>ST-030-STD-10</t>
        </is>
      </c>
      <c r="C49" s="36" t="inlineStr">
        <is>
          <t>IA-ST-030-STD-10</t>
        </is>
      </c>
      <c r="D49" s="37" t="inlineStr">
        <is>
          <t>A | Palet (4000037): 1 adet | Shrink film (4001177): 0.597 kg</t>
        </is>
      </c>
      <c r="E49" s="37" t="inlineStr">
        <is>
          <t>IA-ST-CFG-0056</t>
        </is>
      </c>
      <c r="F49" s="36" t="n">
        <v>2</v>
      </c>
      <c r="G49" s="36" t="n">
        <v>7</v>
      </c>
      <c r="H49" s="36" t="n">
        <v>30.467</v>
      </c>
      <c r="I49" s="36" t="inlineStr">
        <is>
          <t>REV00 CURRENT EVIDENCE BASIS — ARTICLE 5 ASSESSMENT BASIS</t>
        </is>
      </c>
      <c r="J49" s="36" t="inlineStr">
        <is>
          <t>PENDING - DRAWING</t>
        </is>
      </c>
      <c r="K49" s="36" t="inlineStr">
        <is>
          <t>PENDING - PHOTOGRAPHS</t>
        </is>
      </c>
      <c r="L49" s="36" t="inlineStr">
        <is>
          <t>Rev.00</t>
        </is>
      </c>
      <c r="M49" s="74" t="inlineStr">
        <is>
          <t>Open</t>
        </is>
      </c>
    </row>
    <row r="50" ht="22.5" customFormat="1" customHeight="1" s="25">
      <c r="A50" s="59" t="inlineStr">
        <is>
          <t>IA-PPWR-TF-ST-030-STD-11-R00</t>
        </is>
      </c>
      <c r="B50" s="38" t="inlineStr">
        <is>
          <t>ST-030-STD-11</t>
        </is>
      </c>
      <c r="C50" s="38" t="inlineStr">
        <is>
          <t>IA-ST-030-STD-11</t>
        </is>
      </c>
      <c r="D50" s="39" t="inlineStr">
        <is>
          <t>B | Palet (4000037): 1 adet | Shrink film (4001177): 0.597 kg</t>
        </is>
      </c>
      <c r="E50" s="39" t="inlineStr">
        <is>
          <t>IA-ST-CFG-0057</t>
        </is>
      </c>
      <c r="F50" s="38" t="n">
        <v>3</v>
      </c>
      <c r="G50" s="38" t="n">
        <v>7</v>
      </c>
      <c r="H50" s="38" t="n">
        <v>31.157</v>
      </c>
      <c r="I50" s="38" t="inlineStr">
        <is>
          <t>REV00 CURRENT EVIDENCE BASIS — ARTICLE 5 ASSESSMENT BASIS</t>
        </is>
      </c>
      <c r="J50" s="38" t="inlineStr">
        <is>
          <t>PENDING - DRAWING</t>
        </is>
      </c>
      <c r="K50" s="38" t="inlineStr">
        <is>
          <t>PENDING - PHOTOGRAPHS</t>
        </is>
      </c>
      <c r="L50" s="38" t="inlineStr">
        <is>
          <t>Rev.00</t>
        </is>
      </c>
      <c r="M50" s="75" t="inlineStr">
        <is>
          <t>Open</t>
        </is>
      </c>
    </row>
    <row r="51" ht="22.5" customFormat="1" customHeight="1" s="24">
      <c r="A51" s="58" t="inlineStr">
        <is>
          <t>IA-PPWR-TF-ST-033-EUR-01-R00</t>
        </is>
      </c>
      <c r="B51" s="36" t="inlineStr">
        <is>
          <t>ST-033-EUR-01</t>
        </is>
      </c>
      <c r="C51" s="36" t="inlineStr">
        <is>
          <t>IA-ST-033-EUR-01</t>
        </is>
      </c>
      <c r="D51" s="37" t="inlineStr">
        <is>
          <t>L6 | Palet (4000038): 1 adet | Köşebent (4000590): 4 adet</t>
        </is>
      </c>
      <c r="E51" s="37" t="inlineStr">
        <is>
          <t>IA-ST-CFG-0058</t>
        </is>
      </c>
      <c r="F51" s="36" t="n">
        <v>3</v>
      </c>
      <c r="G51" s="36" t="n">
        <v>6</v>
      </c>
      <c r="H51" s="36" t="n">
        <v>27.926</v>
      </c>
      <c r="I51" s="36" t="inlineStr">
        <is>
          <t>REV00 CURRENT EVIDENCE BASIS — ARTICLE 5 ASSESSMENT BASIS</t>
        </is>
      </c>
      <c r="J51" s="36" t="inlineStr">
        <is>
          <t>PENDING - DRAWING</t>
        </is>
      </c>
      <c r="K51" s="36" t="inlineStr">
        <is>
          <t>PENDING - PHOTOGRAPHS</t>
        </is>
      </c>
      <c r="L51" s="36" t="inlineStr">
        <is>
          <t>Rev.00</t>
        </is>
      </c>
      <c r="M51" s="74" t="inlineStr">
        <is>
          <t>Open</t>
        </is>
      </c>
    </row>
    <row r="52" ht="22.5" customFormat="1" customHeight="1" s="25">
      <c r="A52" s="59" t="inlineStr">
        <is>
          <t>IA-PPWR-TF-ST-034-STD-01-R00</t>
        </is>
      </c>
      <c r="B52" s="38" t="inlineStr">
        <is>
          <t>ST-034-STD-01</t>
        </is>
      </c>
      <c r="C52" s="38" t="inlineStr">
        <is>
          <t>IA-ST-034-STD-01</t>
        </is>
      </c>
      <c r="D52" s="39" t="inlineStr">
        <is>
          <t>D31 | D31 YUASA penceresiz Orta Doğu dış koli (4001108): 34 adet</t>
        </is>
      </c>
      <c r="E52" s="39" t="inlineStr">
        <is>
          <t>IA-ST-CFG-0059</t>
        </is>
      </c>
      <c r="F52" s="38" t="n">
        <v>2</v>
      </c>
      <c r="G52" s="38" t="n">
        <v>8</v>
      </c>
      <c r="H52" s="38" t="n">
        <v>40.7776</v>
      </c>
      <c r="I52" s="38" t="inlineStr">
        <is>
          <t>REV00 CURRENT EVIDENCE BASIS — ARTICLE 5 ASSESSMENT BASIS</t>
        </is>
      </c>
      <c r="J52" s="38" t="inlineStr">
        <is>
          <t>PENDING - DRAWING</t>
        </is>
      </c>
      <c r="K52" s="38" t="inlineStr">
        <is>
          <t>PENDING - PHOTOGRAPHS</t>
        </is>
      </c>
      <c r="L52" s="38" t="inlineStr">
        <is>
          <t>Rev.00</t>
        </is>
      </c>
      <c r="M52" s="75" t="inlineStr">
        <is>
          <t>Open</t>
        </is>
      </c>
    </row>
    <row r="53" ht="22.5" customFormat="1" customHeight="1" s="24">
      <c r="A53" s="58" t="inlineStr">
        <is>
          <t>IA-PPWR-TF-ST-034-STD-02-R00</t>
        </is>
      </c>
      <c r="B53" s="36" t="inlineStr">
        <is>
          <t>ST-034-STD-02</t>
        </is>
      </c>
      <c r="C53" s="36" t="inlineStr">
        <is>
          <t>IA-ST-034-STD-02</t>
        </is>
      </c>
      <c r="D53" s="37" t="inlineStr">
        <is>
          <t>L4 | L4 YUASA penceresiz Orta Doğu dış koli (4001313): 34 adet</t>
        </is>
      </c>
      <c r="E53" s="37" t="inlineStr">
        <is>
          <t>IA-ST-CFG-0060</t>
        </is>
      </c>
      <c r="F53" s="36" t="n">
        <v>1</v>
      </c>
      <c r="G53" s="36" t="n">
        <v>7</v>
      </c>
      <c r="H53" s="36" t="n">
        <v>37.296</v>
      </c>
      <c r="I53" s="36" t="inlineStr">
        <is>
          <t>REV00 CURRENT EVIDENCE BASIS — ARTICLE 5 ASSESSMENT BASIS</t>
        </is>
      </c>
      <c r="J53" s="36" t="inlineStr">
        <is>
          <t>PENDING - DRAWING</t>
        </is>
      </c>
      <c r="K53" s="36" t="inlineStr">
        <is>
          <t>PENDING - PHOTOGRAPHS</t>
        </is>
      </c>
      <c r="L53" s="36" t="inlineStr">
        <is>
          <t>Rev.00</t>
        </is>
      </c>
      <c r="M53" s="74" t="inlineStr">
        <is>
          <t>Open</t>
        </is>
      </c>
    </row>
    <row r="54" ht="22.5" customFormat="1" customHeight="1" s="25">
      <c r="A54" s="59" t="inlineStr">
        <is>
          <t>IA-PPWR-TF-ST-036-EUR-01-R00</t>
        </is>
      </c>
      <c r="B54" s="38" t="inlineStr">
        <is>
          <t>ST-036-EUR-01</t>
        </is>
      </c>
      <c r="C54" s="38" t="inlineStr">
        <is>
          <t>IA-ST-036-EUR-01</t>
        </is>
      </c>
      <c r="D54" s="39" t="inlineStr">
        <is>
          <t>L6 | L6 İnci AGM LEO 105AH940A pencereli dış koli (4001360): 36 adet</t>
        </is>
      </c>
      <c r="E54" s="39" t="inlineStr">
        <is>
          <t>IA-ST-CFG-0062</t>
        </is>
      </c>
      <c r="F54" s="38" t="n">
        <v>1</v>
      </c>
      <c r="G54" s="38" t="n">
        <v>7</v>
      </c>
      <c r="H54" s="38" t="n">
        <v>43.186</v>
      </c>
      <c r="I54" s="38" t="inlineStr">
        <is>
          <t>REV00 CURRENT EVIDENCE BASIS — ARTICLE 5 ASSESSMENT BASIS</t>
        </is>
      </c>
      <c r="J54" s="38" t="inlineStr">
        <is>
          <t>PENDING - DRAWING</t>
        </is>
      </c>
      <c r="K54" s="38" t="inlineStr">
        <is>
          <t>PENDING - PHOTOGRAPHS</t>
        </is>
      </c>
      <c r="L54" s="38" t="inlineStr">
        <is>
          <t>Rev.00</t>
        </is>
      </c>
      <c r="M54" s="75" t="inlineStr">
        <is>
          <t>Open</t>
        </is>
      </c>
    </row>
    <row r="55" ht="22.5" customFormat="1" customHeight="1" s="24">
      <c r="A55" s="58" t="inlineStr">
        <is>
          <t>IA-PPWR-TF-ST-036-EUR-02-R00</t>
        </is>
      </c>
      <c r="B55" s="36" t="inlineStr">
        <is>
          <t>ST-036-EUR-02</t>
        </is>
      </c>
      <c r="C55" s="36" t="inlineStr">
        <is>
          <t>IA-ST-036-EUR-02</t>
        </is>
      </c>
      <c r="D55" s="37" t="inlineStr">
        <is>
          <t>NS40 | Palet (4000038): 1 adet | EPS (4000573): 8 adet</t>
        </is>
      </c>
      <c r="E55" s="37" t="inlineStr">
        <is>
          <t>IA-ST-CFG-0065</t>
        </is>
      </c>
      <c r="F55" s="36" t="n">
        <v>1</v>
      </c>
      <c r="G55" s="36" t="n">
        <v>7</v>
      </c>
      <c r="H55" s="36" t="n">
        <v>27.942</v>
      </c>
      <c r="I55" s="36" t="inlineStr">
        <is>
          <t>REV00 CURRENT EVIDENCE BASIS — ARTICLE 5 ASSESSMENT BASIS</t>
        </is>
      </c>
      <c r="J55" s="36" t="inlineStr">
        <is>
          <t>PENDING - DRAWING</t>
        </is>
      </c>
      <c r="K55" s="36" t="inlineStr">
        <is>
          <t>PENDING - PHOTOGRAPHS</t>
        </is>
      </c>
      <c r="L55" s="36" t="inlineStr">
        <is>
          <t>Rev.00</t>
        </is>
      </c>
      <c r="M55" s="74" t="inlineStr">
        <is>
          <t>Open</t>
        </is>
      </c>
    </row>
    <row r="56" ht="22.5" customFormat="1" customHeight="1" s="25">
      <c r="A56" s="59" t="inlineStr">
        <is>
          <t>IA-PPWR-TF-ST-036-EUR-03-R00</t>
        </is>
      </c>
      <c r="B56" s="38" t="inlineStr">
        <is>
          <t>ST-036-EUR-03</t>
        </is>
      </c>
      <c r="C56" s="38" t="inlineStr">
        <is>
          <t>IA-ST-036-EUR-03</t>
        </is>
      </c>
      <c r="D56" s="39" t="inlineStr">
        <is>
          <t>L6, L5 | Palet (4000038): 1 adet | Köşebent (4000590): 4 adet</t>
        </is>
      </c>
      <c r="E56" s="39" t="inlineStr">
        <is>
          <t>IA-ST-CFG-0066</t>
        </is>
      </c>
      <c r="F56" s="38" t="n">
        <v>7</v>
      </c>
      <c r="G56" s="38" t="n">
        <v>7</v>
      </c>
      <c r="H56" s="38" t="n">
        <v>29.366</v>
      </c>
      <c r="I56" s="38" t="inlineStr">
        <is>
          <t>REV00 CURRENT EVIDENCE BASIS — ARTICLE 5 ASSESSMENT BASIS</t>
        </is>
      </c>
      <c r="J56" s="38" t="inlineStr">
        <is>
          <t>PENDING - DRAWING</t>
        </is>
      </c>
      <c r="K56" s="38" t="inlineStr">
        <is>
          <t>PENDING - PHOTOGRAPHS</t>
        </is>
      </c>
      <c r="L56" s="38" t="inlineStr">
        <is>
          <t>Rev.00</t>
        </is>
      </c>
      <c r="M56" s="75" t="inlineStr">
        <is>
          <t>Open</t>
        </is>
      </c>
    </row>
    <row r="57" ht="22.5" customFormat="1" customHeight="1" s="24">
      <c r="A57" s="58" t="inlineStr">
        <is>
          <t>IA-PPWR-TF-ST-036-EUR-04-R00</t>
        </is>
      </c>
      <c r="B57" s="36" t="inlineStr">
        <is>
          <t>ST-036-EUR-04</t>
        </is>
      </c>
      <c r="C57" s="36" t="inlineStr">
        <is>
          <t>IA-ST-036-EUR-04</t>
        </is>
      </c>
      <c r="D57" s="37" t="inlineStr">
        <is>
          <t>L5, L6, LB5 | Palet (4000038): 1 adet | Köşebent (4000590): 4 adet</t>
        </is>
      </c>
      <c r="E57" s="37" t="inlineStr">
        <is>
          <t>IA-ST-CFG-0068</t>
        </is>
      </c>
      <c r="F57" s="36" t="n">
        <v>27</v>
      </c>
      <c r="G57" s="36" t="n">
        <v>6</v>
      </c>
      <c r="H57" s="36" t="n">
        <v>27.926</v>
      </c>
      <c r="I57" s="36" t="inlineStr">
        <is>
          <t>REV00 CURRENT EVIDENCE BASIS — ARTICLE 5 ASSESSMENT BASIS</t>
        </is>
      </c>
      <c r="J57" s="36" t="inlineStr">
        <is>
          <t>PENDING - DRAWING</t>
        </is>
      </c>
      <c r="K57" s="36" t="inlineStr">
        <is>
          <t>PENDING - PHOTOGRAPHS</t>
        </is>
      </c>
      <c r="L57" s="36" t="inlineStr">
        <is>
          <t>Rev.00</t>
        </is>
      </c>
      <c r="M57" s="74" t="inlineStr">
        <is>
          <t>Open</t>
        </is>
      </c>
    </row>
    <row r="58" ht="22.5" customFormat="1" customHeight="1" s="25">
      <c r="A58" s="59" t="inlineStr">
        <is>
          <t>IA-PPWR-TF-ST-036-EUR-05-R00</t>
        </is>
      </c>
      <c r="B58" s="38" t="inlineStr">
        <is>
          <t>ST-036-EUR-05</t>
        </is>
      </c>
      <c r="C58" s="38" t="inlineStr">
        <is>
          <t>IA-ST-036-EUR-05</t>
        </is>
      </c>
      <c r="D58" s="39" t="inlineStr">
        <is>
          <t>TRACTORL | TRAKTÖR PVC üst kapak (4000494): 36 adet</t>
        </is>
      </c>
      <c r="E58" s="39" t="inlineStr">
        <is>
          <t>IA-ST-CFG-0070</t>
        </is>
      </c>
      <c r="F58" s="38" t="n">
        <v>3</v>
      </c>
      <c r="G58" s="38" t="n">
        <v>8</v>
      </c>
      <c r="H58" s="38" t="n">
        <v>31.98368</v>
      </c>
      <c r="I58" s="38" t="inlineStr">
        <is>
          <t>REV00 CURRENT EVIDENCE BASIS — ARTICLE 5 ASSESSMENT BASIS</t>
        </is>
      </c>
      <c r="J58" s="38" t="inlineStr">
        <is>
          <t>PENDING - DRAWING</t>
        </is>
      </c>
      <c r="K58" s="38" t="inlineStr">
        <is>
          <t>PENDING - PHOTOGRAPHS</t>
        </is>
      </c>
      <c r="L58" s="38" t="inlineStr">
        <is>
          <t>Rev.00</t>
        </is>
      </c>
      <c r="M58" s="75" t="inlineStr">
        <is>
          <t>Open</t>
        </is>
      </c>
    </row>
    <row r="59" ht="33.75" customFormat="1" customHeight="1" s="24">
      <c r="A59" s="58" t="inlineStr">
        <is>
          <t>IA-PPWR-TF-ST-036-EUR-06-R00</t>
        </is>
      </c>
      <c r="B59" s="36" t="inlineStr">
        <is>
          <t>ST-036-EUR-06</t>
        </is>
      </c>
      <c r="C59" s="36" t="inlineStr">
        <is>
          <t>IA-ST-036-EUR-06</t>
        </is>
      </c>
      <c r="D59" s="37" t="inlineStr">
        <is>
          <t>L6, L5 | Palet (4000038): 1 adet | Köşebent (4000590): 2 adet | Shrink film (4000608): 1.44 kg</t>
        </is>
      </c>
      <c r="E59" s="37" t="inlineStr">
        <is>
          <t>IA-ST-CFG-0071</t>
        </is>
      </c>
      <c r="F59" s="36" t="n">
        <v>9</v>
      </c>
      <c r="G59" s="36" t="n">
        <v>7</v>
      </c>
      <c r="H59" s="36" t="n">
        <v>29.0792</v>
      </c>
      <c r="I59" s="36" t="inlineStr">
        <is>
          <t>REV00 CURRENT EVIDENCE BASIS — ARTICLE 5 ASSESSMENT BASIS</t>
        </is>
      </c>
      <c r="J59" s="36" t="inlineStr">
        <is>
          <t>PENDING - DRAWING</t>
        </is>
      </c>
      <c r="K59" s="36" t="inlineStr">
        <is>
          <t>PENDING - PHOTOGRAPHS</t>
        </is>
      </c>
      <c r="L59" s="36" t="inlineStr">
        <is>
          <t>Rev.00</t>
        </is>
      </c>
      <c r="M59" s="74" t="inlineStr">
        <is>
          <t>Open</t>
        </is>
      </c>
    </row>
    <row r="60" ht="22.5" customFormat="1" customHeight="1" s="25">
      <c r="A60" s="59" t="inlineStr">
        <is>
          <t>IA-PPWR-TF-ST-036-EUR-07-R00</t>
        </is>
      </c>
      <c r="B60" s="38" t="inlineStr">
        <is>
          <t>ST-036-EUR-07</t>
        </is>
      </c>
      <c r="C60" s="38" t="inlineStr">
        <is>
          <t>IA-ST-036-EUR-07</t>
        </is>
      </c>
      <c r="D60" s="39" t="inlineStr">
        <is>
          <t>L6, L5 | Palet (4000038): 1 adet | Shrink film (4000608): kullanılmaz</t>
        </is>
      </c>
      <c r="E60" s="39" t="inlineStr">
        <is>
          <t>IA-ST-CFG-0072</t>
        </is>
      </c>
      <c r="F60" s="38" t="n">
        <v>7</v>
      </c>
      <c r="G60" s="38" t="n">
        <v>6</v>
      </c>
      <c r="H60" s="38" t="n">
        <v>27.6392</v>
      </c>
      <c r="I60" s="38" t="inlineStr">
        <is>
          <t>REV00 CURRENT EVIDENCE BASIS — ARTICLE 5 ASSESSMENT BASIS</t>
        </is>
      </c>
      <c r="J60" s="38" t="inlineStr">
        <is>
          <t>PENDING - DRAWING</t>
        </is>
      </c>
      <c r="K60" s="38" t="inlineStr">
        <is>
          <t>PENDING - PHOTOGRAPHS</t>
        </is>
      </c>
      <c r="L60" s="38" t="inlineStr">
        <is>
          <t>Rev.00</t>
        </is>
      </c>
      <c r="M60" s="75" t="inlineStr">
        <is>
          <t>Open</t>
        </is>
      </c>
    </row>
    <row r="61" ht="22.5" customFormat="1" customHeight="1" s="24">
      <c r="A61" s="58" t="inlineStr">
        <is>
          <t>IA-PPWR-TF-ST-036-STD-01-R00</t>
        </is>
      </c>
      <c r="B61" s="36" t="inlineStr">
        <is>
          <t>ST-036-STD-01</t>
        </is>
      </c>
      <c r="C61" s="36" t="inlineStr">
        <is>
          <t>IA-ST-036-STD-01</t>
        </is>
      </c>
      <c r="D61" s="37" t="inlineStr">
        <is>
          <t>L3 | L3 YUASA penceresiz Orta Doğu dış koli (4001103): 36 adet</t>
        </is>
      </c>
      <c r="E61" s="37" t="inlineStr">
        <is>
          <t>IA-ST-CFG-0061</t>
        </is>
      </c>
      <c r="F61" s="36" t="n">
        <v>1</v>
      </c>
      <c r="G61" s="36" t="n">
        <v>7</v>
      </c>
      <c r="H61" s="36" t="n">
        <v>37.796</v>
      </c>
      <c r="I61" s="36" t="inlineStr">
        <is>
          <t>REV00 CURRENT EVIDENCE BASIS — ARTICLE 5 ASSESSMENT BASIS</t>
        </is>
      </c>
      <c r="J61" s="36" t="inlineStr">
        <is>
          <t>PENDING - DRAWING</t>
        </is>
      </c>
      <c r="K61" s="36" t="inlineStr">
        <is>
          <t>PENDING - PHOTOGRAPHS</t>
        </is>
      </c>
      <c r="L61" s="36" t="inlineStr">
        <is>
          <t>Rev.00</t>
        </is>
      </c>
      <c r="M61" s="74" t="inlineStr">
        <is>
          <t>Open</t>
        </is>
      </c>
    </row>
    <row r="62" ht="22.5" customFormat="1" customHeight="1" s="25">
      <c r="A62" s="59" t="inlineStr">
        <is>
          <t>IA-PPWR-TF-ST-036-STD-02-R00</t>
        </is>
      </c>
      <c r="B62" s="38" t="inlineStr">
        <is>
          <t>ST-036-STD-02</t>
        </is>
      </c>
      <c r="C62" s="38" t="inlineStr">
        <is>
          <t>IA-ST-036-STD-02</t>
        </is>
      </c>
      <c r="D62" s="39" t="inlineStr">
        <is>
          <t>L4 | Palet (4000037): 1 adet | Separatör (4000130): 3 adet</t>
        </is>
      </c>
      <c r="E62" s="39" t="inlineStr">
        <is>
          <t>IA-ST-CFG-0063</t>
        </is>
      </c>
      <c r="F62" s="38" t="n">
        <v>1</v>
      </c>
      <c r="G62" s="38" t="n">
        <v>7</v>
      </c>
      <c r="H62" s="38" t="n">
        <v>29.16</v>
      </c>
      <c r="I62" s="38" t="inlineStr">
        <is>
          <t>REV00 CURRENT EVIDENCE BASIS — ARTICLE 5 ASSESSMENT BASIS</t>
        </is>
      </c>
      <c r="J62" s="38" t="inlineStr">
        <is>
          <t>PENDING - DRAWING</t>
        </is>
      </c>
      <c r="K62" s="38" t="inlineStr">
        <is>
          <t>PENDING - PHOTOGRAPHS</t>
        </is>
      </c>
      <c r="L62" s="38" t="inlineStr">
        <is>
          <t>Rev.00</t>
        </is>
      </c>
      <c r="M62" s="75" t="inlineStr">
        <is>
          <t>Open</t>
        </is>
      </c>
    </row>
    <row r="63" ht="22.5" customFormat="1" customHeight="1" s="24">
      <c r="A63" s="58" t="inlineStr">
        <is>
          <t>IA-PPWR-TF-ST-036-STD-03-R00</t>
        </is>
      </c>
      <c r="B63" s="36" t="inlineStr">
        <is>
          <t>ST-036-STD-03</t>
        </is>
      </c>
      <c r="C63" s="36" t="inlineStr">
        <is>
          <t>IA-ST-036-STD-03</t>
        </is>
      </c>
      <c r="D63" s="37" t="inlineStr">
        <is>
          <t>L4 | Palet (4000037): 1 adet | Separatör (4000130): 4 adet</t>
        </is>
      </c>
      <c r="E63" s="37" t="inlineStr">
        <is>
          <t>IA-ST-CFG-0064</t>
        </is>
      </c>
      <c r="F63" s="36" t="n">
        <v>1</v>
      </c>
      <c r="G63" s="36" t="n">
        <v>7</v>
      </c>
      <c r="H63" s="36" t="n">
        <v>29.1432</v>
      </c>
      <c r="I63" s="36" t="inlineStr">
        <is>
          <t>REV00 CURRENT EVIDENCE BASIS — ARTICLE 5 ASSESSMENT BASIS</t>
        </is>
      </c>
      <c r="J63" s="36" t="inlineStr">
        <is>
          <t>PENDING - DRAWING</t>
        </is>
      </c>
      <c r="K63" s="36" t="inlineStr">
        <is>
          <t>PENDING - PHOTOGRAPHS</t>
        </is>
      </c>
      <c r="L63" s="36" t="inlineStr">
        <is>
          <t>Rev.00</t>
        </is>
      </c>
      <c r="M63" s="74" t="inlineStr">
        <is>
          <t>Open</t>
        </is>
      </c>
    </row>
    <row r="64" ht="22.5" customFormat="1" customHeight="1" s="25">
      <c r="A64" s="59" t="inlineStr">
        <is>
          <t>IA-PPWR-TF-ST-042-EUR-01-R00</t>
        </is>
      </c>
      <c r="B64" s="38" t="inlineStr">
        <is>
          <t>ST-042-EUR-01</t>
        </is>
      </c>
      <c r="C64" s="38" t="inlineStr">
        <is>
          <t>IA-ST-042-EUR-01</t>
        </is>
      </c>
      <c r="D64" s="39" t="inlineStr">
        <is>
          <t>D31 | D31 YUASA penceresiz Orta Doğu dış koli (4001108): 42 adet</t>
        </is>
      </c>
      <c r="E64" s="39" t="inlineStr">
        <is>
          <t>IA-ST-CFG-0077</t>
        </is>
      </c>
      <c r="F64" s="38" t="n">
        <v>1</v>
      </c>
      <c r="G64" s="38" t="n">
        <v>8</v>
      </c>
      <c r="H64" s="38" t="n">
        <v>44.0068</v>
      </c>
      <c r="I64" s="38" t="inlineStr">
        <is>
          <t>REV00 CURRENT EVIDENCE BASIS — ARTICLE 5 ASSESSMENT BASIS</t>
        </is>
      </c>
      <c r="J64" s="38" t="inlineStr">
        <is>
          <t>PENDING - DRAWING</t>
        </is>
      </c>
      <c r="K64" s="38" t="inlineStr">
        <is>
          <t>PENDING - PHOTOGRAPHS</t>
        </is>
      </c>
      <c r="L64" s="38" t="inlineStr">
        <is>
          <t>Rev.00</t>
        </is>
      </c>
      <c r="M64" s="75" t="inlineStr">
        <is>
          <t>Open</t>
        </is>
      </c>
    </row>
    <row r="65" ht="22.5" customFormat="1" customHeight="1" s="24">
      <c r="A65" s="58" t="inlineStr">
        <is>
          <t>IA-PPWR-TF-ST-042-EUR-02-R00</t>
        </is>
      </c>
      <c r="B65" s="36" t="inlineStr">
        <is>
          <t>ST-042-EUR-02</t>
        </is>
      </c>
      <c r="C65" s="36" t="inlineStr">
        <is>
          <t>IA-ST-042-EUR-02</t>
        </is>
      </c>
      <c r="D65" s="37" t="inlineStr">
        <is>
          <t>L4, LB4 | Palet (4000038): 1 adet | Köşebent (4000590): 4 adet</t>
        </is>
      </c>
      <c r="E65" s="37" t="inlineStr">
        <is>
          <t>IA-ST-CFG-0085</t>
        </is>
      </c>
      <c r="F65" s="36" t="n">
        <v>30</v>
      </c>
      <c r="G65" s="36" t="n">
        <v>6</v>
      </c>
      <c r="H65" s="36" t="n">
        <v>27.926</v>
      </c>
      <c r="I65" s="36" t="inlineStr">
        <is>
          <t>REV00 CURRENT EVIDENCE BASIS — ARTICLE 5 ASSESSMENT BASIS</t>
        </is>
      </c>
      <c r="J65" s="36" t="inlineStr">
        <is>
          <t>PENDING - DRAWING</t>
        </is>
      </c>
      <c r="K65" s="36" t="inlineStr">
        <is>
          <t>PENDING - PHOTOGRAPHS</t>
        </is>
      </c>
      <c r="L65" s="36" t="inlineStr">
        <is>
          <t>Rev.00</t>
        </is>
      </c>
      <c r="M65" s="74" t="inlineStr">
        <is>
          <t>Open</t>
        </is>
      </c>
    </row>
    <row r="66" ht="22.5" customFormat="1" customHeight="1" s="25">
      <c r="A66" s="59" t="inlineStr">
        <is>
          <t>IA-PPWR-TF-ST-042-EUR-03-R00</t>
        </is>
      </c>
      <c r="B66" s="38" t="inlineStr">
        <is>
          <t>ST-042-EUR-03</t>
        </is>
      </c>
      <c r="C66" s="38" t="inlineStr">
        <is>
          <t>IA-ST-042-EUR-03</t>
        </is>
      </c>
      <c r="D66" s="39" t="inlineStr">
        <is>
          <t>L4, LB4 | Palet (4000038): 1 adet | Shrink film (4000554): 1.428 kg</t>
        </is>
      </c>
      <c r="E66" s="39" t="inlineStr">
        <is>
          <t>IA-ST-CFG-0086</t>
        </is>
      </c>
      <c r="F66" s="38" t="n">
        <v>7</v>
      </c>
      <c r="G66" s="38" t="n">
        <v>7</v>
      </c>
      <c r="H66" s="38" t="n">
        <v>29.0672</v>
      </c>
      <c r="I66" s="38" t="inlineStr">
        <is>
          <t>REV00 CURRENT EVIDENCE BASIS — ARTICLE 5 ASSESSMENT BASIS</t>
        </is>
      </c>
      <c r="J66" s="38" t="inlineStr">
        <is>
          <t>PENDING - DRAWING</t>
        </is>
      </c>
      <c r="K66" s="38" t="inlineStr">
        <is>
          <t>PENDING - PHOTOGRAPHS</t>
        </is>
      </c>
      <c r="L66" s="38" t="inlineStr">
        <is>
          <t>Rev.00</t>
        </is>
      </c>
      <c r="M66" s="75" t="inlineStr">
        <is>
          <t>Open</t>
        </is>
      </c>
    </row>
    <row r="67" ht="33.75" customFormat="1" customHeight="1" s="24">
      <c r="A67" s="58" t="inlineStr">
        <is>
          <t>IA-PPWR-TF-ST-042-EUR-04-R00</t>
        </is>
      </c>
      <c r="B67" s="36" t="inlineStr">
        <is>
          <t>ST-042-EUR-04</t>
        </is>
      </c>
      <c r="C67" s="36" t="inlineStr">
        <is>
          <t>IA-ST-042-EUR-04</t>
        </is>
      </c>
      <c r="D67" s="37" t="inlineStr">
        <is>
          <t>L4, LB4 | Palet (4000038): 1 adet | Shrink film (4000554): kullanılmaz | Köşebent (4000590): 2 adet</t>
        </is>
      </c>
      <c r="E67" s="37" t="inlineStr">
        <is>
          <t>IA-ST-CFG-0087</t>
        </is>
      </c>
      <c r="F67" s="36" t="n">
        <v>7</v>
      </c>
      <c r="G67" s="36" t="n">
        <v>6</v>
      </c>
      <c r="H67" s="36" t="n">
        <v>27.6392</v>
      </c>
      <c r="I67" s="36" t="inlineStr">
        <is>
          <t>REV00 CURRENT EVIDENCE BASIS — ARTICLE 5 ASSESSMENT BASIS</t>
        </is>
      </c>
      <c r="J67" s="36" t="inlineStr">
        <is>
          <t>PENDING - DRAWING</t>
        </is>
      </c>
      <c r="K67" s="36" t="inlineStr">
        <is>
          <t>PENDING - PHOTOGRAPHS</t>
        </is>
      </c>
      <c r="L67" s="36" t="inlineStr">
        <is>
          <t>Rev.00</t>
        </is>
      </c>
      <c r="M67" s="74" t="inlineStr">
        <is>
          <t>Open</t>
        </is>
      </c>
    </row>
    <row r="68" ht="22.5" customFormat="1" customHeight="1" s="25">
      <c r="A68" s="59" t="inlineStr">
        <is>
          <t>IA-PPWR-TF-ST-042-STD-01-R00</t>
        </is>
      </c>
      <c r="B68" s="38" t="inlineStr">
        <is>
          <t>ST-042-STD-01</t>
        </is>
      </c>
      <c r="C68" s="38" t="inlineStr">
        <is>
          <t>IA-ST-042-STD-01</t>
        </is>
      </c>
      <c r="D68" s="39" t="inlineStr">
        <is>
          <t>D23 | D23 YUASA penceresiz Orta Doğu dış koli (4001106): 42 adet</t>
        </is>
      </c>
      <c r="E68" s="39" t="inlineStr">
        <is>
          <t>IA-ST-CFG-0075</t>
        </is>
      </c>
      <c r="F68" s="38" t="n">
        <v>1</v>
      </c>
      <c r="G68" s="38" t="n">
        <v>8</v>
      </c>
      <c r="H68" s="38" t="n">
        <v>41.02094</v>
      </c>
      <c r="I68" s="38" t="inlineStr">
        <is>
          <t>REV00 CURRENT EVIDENCE BASIS — ARTICLE 5 ASSESSMENT BASIS</t>
        </is>
      </c>
      <c r="J68" s="38" t="inlineStr">
        <is>
          <t>PENDING - DRAWING</t>
        </is>
      </c>
      <c r="K68" s="38" t="inlineStr">
        <is>
          <t>PENDING - PHOTOGRAPHS</t>
        </is>
      </c>
      <c r="L68" s="38" t="inlineStr">
        <is>
          <t>Rev.00</t>
        </is>
      </c>
      <c r="M68" s="75" t="inlineStr">
        <is>
          <t>Open</t>
        </is>
      </c>
    </row>
    <row r="69" ht="22.5" customFormat="1" customHeight="1" s="24">
      <c r="A69" s="58" t="inlineStr">
        <is>
          <t>IA-PPWR-TF-ST-042-STD-02-R00</t>
        </is>
      </c>
      <c r="B69" s="36" t="inlineStr">
        <is>
          <t>ST-042-STD-02</t>
        </is>
      </c>
      <c r="C69" s="36" t="inlineStr">
        <is>
          <t>IA-ST-042-STD-02</t>
        </is>
      </c>
      <c r="D69" s="37" t="inlineStr">
        <is>
          <t>L6 | L6 EAS AGM S&amp;S 105AH 940A pencereli dış koli (4001399): 42 adet</t>
        </is>
      </c>
      <c r="E69" s="37" t="inlineStr">
        <is>
          <t>IA-ST-CFG-0076</t>
        </is>
      </c>
      <c r="F69" s="36" t="n">
        <v>1</v>
      </c>
      <c r="G69" s="36" t="n">
        <v>7</v>
      </c>
      <c r="H69" s="36" t="n">
        <v>46.286</v>
      </c>
      <c r="I69" s="36" t="inlineStr">
        <is>
          <t>REV00 CURRENT EVIDENCE BASIS — ARTICLE 5 ASSESSMENT BASIS</t>
        </is>
      </c>
      <c r="J69" s="36" t="inlineStr">
        <is>
          <t>PENDING - DRAWING</t>
        </is>
      </c>
      <c r="K69" s="36" t="inlineStr">
        <is>
          <t>PENDING - PHOTOGRAPHS</t>
        </is>
      </c>
      <c r="L69" s="36" t="inlineStr">
        <is>
          <t>Rev.00</t>
        </is>
      </c>
      <c r="M69" s="74" t="inlineStr">
        <is>
          <t>Open</t>
        </is>
      </c>
    </row>
    <row r="70" ht="22.5" customFormat="1" customHeight="1" s="25">
      <c r="A70" s="59" t="inlineStr">
        <is>
          <t>IA-PPWR-TF-ST-042-STD-03-R00</t>
        </is>
      </c>
      <c r="B70" s="38" t="inlineStr">
        <is>
          <t>ST-042-STD-03</t>
        </is>
      </c>
      <c r="C70" s="38" t="inlineStr">
        <is>
          <t>IA-ST-042-STD-03</t>
        </is>
      </c>
      <c r="D70" s="39" t="inlineStr">
        <is>
          <t>L3 | Palet (4000037): 1 adet | Separatör (4000130): 3 adet</t>
        </is>
      </c>
      <c r="E70" s="39" t="inlineStr">
        <is>
          <t>IA-ST-CFG-0078</t>
        </is>
      </c>
      <c r="F70" s="38" t="n">
        <v>1</v>
      </c>
      <c r="G70" s="38" t="n">
        <v>7</v>
      </c>
      <c r="H70" s="38" t="n">
        <v>29.323</v>
      </c>
      <c r="I70" s="38" t="inlineStr">
        <is>
          <t>REV00 CURRENT EVIDENCE BASIS — ARTICLE 5 ASSESSMENT BASIS</t>
        </is>
      </c>
      <c r="J70" s="38" t="inlineStr">
        <is>
          <t>PENDING - DRAWING</t>
        </is>
      </c>
      <c r="K70" s="38" t="inlineStr">
        <is>
          <t>PENDING - PHOTOGRAPHS</t>
        </is>
      </c>
      <c r="L70" s="38" t="inlineStr">
        <is>
          <t>Rev.00</t>
        </is>
      </c>
      <c r="M70" s="75" t="inlineStr">
        <is>
          <t>Open</t>
        </is>
      </c>
    </row>
    <row r="71" ht="22.5" customFormat="1" customHeight="1" s="24">
      <c r="A71" s="58" t="inlineStr">
        <is>
          <t>IA-PPWR-TF-ST-042-STD-04-R00</t>
        </is>
      </c>
      <c r="B71" s="36" t="inlineStr">
        <is>
          <t>ST-042-STD-04</t>
        </is>
      </c>
      <c r="C71" s="36" t="inlineStr">
        <is>
          <t>IA-ST-042-STD-04</t>
        </is>
      </c>
      <c r="D71" s="37" t="inlineStr">
        <is>
          <t>L3 | Palet (4000037): 1 adet | Separatör (4000130): 4 adet</t>
        </is>
      </c>
      <c r="E71" s="37" t="inlineStr">
        <is>
          <t>IA-ST-CFG-0079</t>
        </is>
      </c>
      <c r="F71" s="36" t="n">
        <v>1</v>
      </c>
      <c r="G71" s="36" t="n">
        <v>7</v>
      </c>
      <c r="H71" s="36" t="n">
        <v>29.3062</v>
      </c>
      <c r="I71" s="36" t="inlineStr">
        <is>
          <t>REV00 CURRENT EVIDENCE BASIS — ARTICLE 5 ASSESSMENT BASIS</t>
        </is>
      </c>
      <c r="J71" s="36" t="inlineStr">
        <is>
          <t>PENDING - DRAWING</t>
        </is>
      </c>
      <c r="K71" s="36" t="inlineStr">
        <is>
          <t>PENDING - PHOTOGRAPHS</t>
        </is>
      </c>
      <c r="L71" s="36" t="inlineStr">
        <is>
          <t>Rev.00</t>
        </is>
      </c>
      <c r="M71" s="74" t="inlineStr">
        <is>
          <t>Open</t>
        </is>
      </c>
    </row>
    <row r="72" ht="22.5" customFormat="1" customHeight="1" s="25">
      <c r="A72" s="59" t="inlineStr">
        <is>
          <t>IA-PPWR-TF-ST-042-STD-05-R00</t>
        </is>
      </c>
      <c r="B72" s="38" t="inlineStr">
        <is>
          <t>ST-042-STD-05</t>
        </is>
      </c>
      <c r="C72" s="38" t="inlineStr">
        <is>
          <t>IA-ST-042-STD-05</t>
        </is>
      </c>
      <c r="D72" s="39" t="inlineStr">
        <is>
          <t>L6 | Palet (4000037): 1 adet | Çember (4000450): 7 m</t>
        </is>
      </c>
      <c r="E72" s="39" t="inlineStr">
        <is>
          <t>IA-ST-CFG-0080</t>
        </is>
      </c>
      <c r="F72" s="38" t="n">
        <v>11</v>
      </c>
      <c r="G72" s="38" t="n">
        <v>7</v>
      </c>
      <c r="H72" s="38" t="n">
        <v>29.5992</v>
      </c>
      <c r="I72" s="38" t="inlineStr">
        <is>
          <t>REV00 CURRENT EVIDENCE BASIS — ARTICLE 5 ASSESSMENT BASIS</t>
        </is>
      </c>
      <c r="J72" s="38" t="inlineStr">
        <is>
          <t>PENDING - DRAWING</t>
        </is>
      </c>
      <c r="K72" s="38" t="inlineStr">
        <is>
          <t>PENDING - PHOTOGRAPHS</t>
        </is>
      </c>
      <c r="L72" s="38" t="inlineStr">
        <is>
          <t>Rev.00</t>
        </is>
      </c>
      <c r="M72" s="75" t="inlineStr">
        <is>
          <t>Open</t>
        </is>
      </c>
    </row>
    <row r="73" ht="22.5" customFormat="1" customHeight="1" s="24">
      <c r="A73" s="58" t="inlineStr">
        <is>
          <t>IA-PPWR-TF-ST-042-STD-06-R00</t>
        </is>
      </c>
      <c r="B73" s="36" t="inlineStr">
        <is>
          <t>ST-042-STD-06</t>
        </is>
      </c>
      <c r="C73" s="36" t="inlineStr">
        <is>
          <t>IA-ST-042-STD-06</t>
        </is>
      </c>
      <c r="D73" s="37" t="inlineStr">
        <is>
          <t>L6 | Palet (4000037): 1 adet | Çember (4000450): kullanılmaz</t>
        </is>
      </c>
      <c r="E73" s="37" t="inlineStr">
        <is>
          <t>IA-ST-CFG-0081</t>
        </is>
      </c>
      <c r="F73" s="36" t="n">
        <v>6</v>
      </c>
      <c r="G73" s="36" t="n">
        <v>5</v>
      </c>
      <c r="H73" s="36" t="n">
        <v>29.3124</v>
      </c>
      <c r="I73" s="36" t="inlineStr">
        <is>
          <t>REV00 CURRENT EVIDENCE BASIS — ARTICLE 5 ASSESSMENT BASIS</t>
        </is>
      </c>
      <c r="J73" s="36" t="inlineStr">
        <is>
          <t>PENDING - DRAWING</t>
        </is>
      </c>
      <c r="K73" s="36" t="inlineStr">
        <is>
          <t>PENDING - PHOTOGRAPHS</t>
        </is>
      </c>
      <c r="L73" s="36" t="inlineStr">
        <is>
          <t>Rev.00</t>
        </is>
      </c>
      <c r="M73" s="74" t="inlineStr">
        <is>
          <t>Open</t>
        </is>
      </c>
    </row>
    <row r="74" ht="33.75" customFormat="1" customHeight="1" s="25">
      <c r="A74" s="59" t="inlineStr">
        <is>
          <t>IA-PPWR-TF-ST-042-STD-07-R00</t>
        </is>
      </c>
      <c r="B74" s="38" t="inlineStr">
        <is>
          <t>ST-042-STD-07</t>
        </is>
      </c>
      <c r="C74" s="38" t="inlineStr">
        <is>
          <t>IA-ST-042-STD-07</t>
        </is>
      </c>
      <c r="D74" s="39" t="inlineStr">
        <is>
          <t>L6 | Palet (4000037): 1 adet | Köşebent (4000590): 2 adet | Shrink film (4001177): 0.597 kg</t>
        </is>
      </c>
      <c r="E74" s="39" t="inlineStr">
        <is>
          <t>IA-ST-CFG-0082</t>
        </is>
      </c>
      <c r="F74" s="38" t="n">
        <v>1</v>
      </c>
      <c r="G74" s="38" t="n">
        <v>6</v>
      </c>
      <c r="H74" s="38" t="n">
        <v>28.417</v>
      </c>
      <c r="I74" s="38" t="inlineStr">
        <is>
          <t>REV00 CURRENT EVIDENCE BASIS — ARTICLE 5 ASSESSMENT BASIS</t>
        </is>
      </c>
      <c r="J74" s="38" t="inlineStr">
        <is>
          <t>PENDING - DRAWING</t>
        </is>
      </c>
      <c r="K74" s="38" t="inlineStr">
        <is>
          <t>PENDING - PHOTOGRAPHS</t>
        </is>
      </c>
      <c r="L74" s="38" t="inlineStr">
        <is>
          <t>Rev.00</t>
        </is>
      </c>
      <c r="M74" s="75" t="inlineStr">
        <is>
          <t>Open</t>
        </is>
      </c>
    </row>
    <row r="75" ht="22.5" customFormat="1" customHeight="1" s="24">
      <c r="A75" s="58" t="inlineStr">
        <is>
          <t>IA-PPWR-TF-ST-042-STD-08-R00</t>
        </is>
      </c>
      <c r="B75" s="36" t="inlineStr">
        <is>
          <t>ST-042-STD-08</t>
        </is>
      </c>
      <c r="C75" s="36" t="inlineStr">
        <is>
          <t>IA-ST-042-STD-08</t>
        </is>
      </c>
      <c r="D75" s="37" t="inlineStr">
        <is>
          <t>L6 | Palet (4000037): 1 adet | Köşebent (4000590): 4 adet</t>
        </is>
      </c>
      <c r="E75" s="37" t="inlineStr">
        <is>
          <t>IA-ST-CFG-0083</t>
        </is>
      </c>
      <c r="F75" s="36" t="n">
        <v>1</v>
      </c>
      <c r="G75" s="36" t="n">
        <v>6</v>
      </c>
      <c r="H75" s="36" t="n">
        <v>28.617</v>
      </c>
      <c r="I75" s="36" t="inlineStr">
        <is>
          <t>REV00 CURRENT EVIDENCE BASIS — ARTICLE 5 ASSESSMENT BASIS</t>
        </is>
      </c>
      <c r="J75" s="36" t="inlineStr">
        <is>
          <t>PENDING - DRAWING</t>
        </is>
      </c>
      <c r="K75" s="36" t="inlineStr">
        <is>
          <t>PENDING - PHOTOGRAPHS</t>
        </is>
      </c>
      <c r="L75" s="36" t="inlineStr">
        <is>
          <t>Rev.00</t>
        </is>
      </c>
      <c r="M75" s="74" t="inlineStr">
        <is>
          <t>Open</t>
        </is>
      </c>
    </row>
    <row r="76" ht="22.5" customFormat="1" customHeight="1" s="25">
      <c r="A76" s="59" t="inlineStr">
        <is>
          <t>IA-PPWR-TF-ST-044-STD-01-R00</t>
        </is>
      </c>
      <c r="B76" s="38" t="inlineStr">
        <is>
          <t>ST-044-STD-01</t>
        </is>
      </c>
      <c r="C76" s="38" t="inlineStr">
        <is>
          <t>IA-ST-044-STD-01</t>
        </is>
      </c>
      <c r="D76" s="39" t="inlineStr">
        <is>
          <t>L2 | L2 YUASA penceresiz Orta Doğu dış koli (4001102): 44 adet</t>
        </is>
      </c>
      <c r="E76" s="39" t="inlineStr">
        <is>
          <t>IA-ST-CFG-0088</t>
        </is>
      </c>
      <c r="F76" s="38" t="n">
        <v>1</v>
      </c>
      <c r="G76" s="38" t="n">
        <v>7</v>
      </c>
      <c r="H76" s="38" t="n">
        <v>39.356</v>
      </c>
      <c r="I76" s="38" t="inlineStr">
        <is>
          <t>REV00 CURRENT EVIDENCE BASIS — ARTICLE 5 ASSESSMENT BASIS</t>
        </is>
      </c>
      <c r="J76" s="38" t="inlineStr">
        <is>
          <t>PENDING - DRAWING</t>
        </is>
      </c>
      <c r="K76" s="38" t="inlineStr">
        <is>
          <t>PENDING - PHOTOGRAPHS</t>
        </is>
      </c>
      <c r="L76" s="38" t="inlineStr">
        <is>
          <t>Rev.00</t>
        </is>
      </c>
      <c r="M76" s="75" t="inlineStr">
        <is>
          <t>Open</t>
        </is>
      </c>
    </row>
    <row r="77" ht="22.5" customFormat="1" customHeight="1" s="24">
      <c r="A77" s="58" t="inlineStr">
        <is>
          <t>IA-PPWR-TF-ST-045-EUR-01-R00</t>
        </is>
      </c>
      <c r="B77" s="36" t="inlineStr">
        <is>
          <t>ST-045-EUR-01</t>
        </is>
      </c>
      <c r="C77" s="36" t="inlineStr">
        <is>
          <t>IA-ST-045-EUR-01</t>
        </is>
      </c>
      <c r="D77" s="37" t="inlineStr">
        <is>
          <t>L3 | Palet (4000038): 1 adet | Köşebent (4000590): 4 adet</t>
        </is>
      </c>
      <c r="E77" s="37" t="inlineStr">
        <is>
          <t>IA-ST-CFG-0103</t>
        </is>
      </c>
      <c r="F77" s="36" t="n">
        <v>6</v>
      </c>
      <c r="G77" s="36" t="n">
        <v>6</v>
      </c>
      <c r="H77" s="36" t="n">
        <v>27.926</v>
      </c>
      <c r="I77" s="36" t="inlineStr">
        <is>
          <t>REV00 CURRENT EVIDENCE BASIS — ARTICLE 5 ASSESSMENT BASIS</t>
        </is>
      </c>
      <c r="J77" s="36" t="inlineStr">
        <is>
          <t>PENDING - DRAWING</t>
        </is>
      </c>
      <c r="K77" s="36" t="inlineStr">
        <is>
          <t>PENDING - PHOTOGRAPHS</t>
        </is>
      </c>
      <c r="L77" s="36" t="inlineStr">
        <is>
          <t>Rev.00</t>
        </is>
      </c>
      <c r="M77" s="74" t="inlineStr">
        <is>
          <t>Open</t>
        </is>
      </c>
    </row>
    <row r="78" ht="22.5" customFormat="1" customHeight="1" s="25">
      <c r="A78" s="59" t="inlineStr">
        <is>
          <t>IA-PPWR-TF-ST-045-STD-01-R00</t>
        </is>
      </c>
      <c r="B78" s="38" t="inlineStr">
        <is>
          <t>ST-045-STD-01</t>
        </is>
      </c>
      <c r="C78" s="38" t="inlineStr">
        <is>
          <t>IA-ST-045-STD-01</t>
        </is>
      </c>
      <c r="D78" s="39" t="inlineStr">
        <is>
          <t>L5 | L5 YUASA penceresiz Orta Doğu dış koli (4001105): 45 adet</t>
        </is>
      </c>
      <c r="E78" s="39" t="inlineStr">
        <is>
          <t>IA-ST-CFG-0089</t>
        </is>
      </c>
      <c r="F78" s="38" t="n">
        <v>1</v>
      </c>
      <c r="G78" s="38" t="n">
        <v>7</v>
      </c>
      <c r="H78" s="38" t="n">
        <v>43.916</v>
      </c>
      <c r="I78" s="38" t="inlineStr">
        <is>
          <t>REV00 CURRENT EVIDENCE BASIS — ARTICLE 5 ASSESSMENT BASIS</t>
        </is>
      </c>
      <c r="J78" s="38" t="inlineStr">
        <is>
          <t>PENDING - DRAWING</t>
        </is>
      </c>
      <c r="K78" s="38" t="inlineStr">
        <is>
          <t>PENDING - PHOTOGRAPHS</t>
        </is>
      </c>
      <c r="L78" s="38" t="inlineStr">
        <is>
          <t>Rev.00</t>
        </is>
      </c>
      <c r="M78" s="75" t="inlineStr">
        <is>
          <t>Open</t>
        </is>
      </c>
    </row>
    <row r="79" ht="22.5" customFormat="1" customHeight="1" s="24">
      <c r="A79" s="58" t="inlineStr">
        <is>
          <t>IA-PPWR-TF-ST-045-STD-02-R00</t>
        </is>
      </c>
      <c r="B79" s="36" t="inlineStr">
        <is>
          <t>ST-045-STD-02</t>
        </is>
      </c>
      <c r="C79" s="36" t="inlineStr">
        <is>
          <t>IA-ST-045-STD-02</t>
        </is>
      </c>
      <c r="D79" s="37" t="inlineStr">
        <is>
          <t>L5 | L5 İnci AGM LEO 95AH 870A pencereli dış koli (4001194): 45 adet</t>
        </is>
      </c>
      <c r="E79" s="37" t="inlineStr">
        <is>
          <t>IA-ST-CFG-0090</t>
        </is>
      </c>
      <c r="F79" s="36" t="n">
        <v>1</v>
      </c>
      <c r="G79" s="36" t="n">
        <v>7</v>
      </c>
      <c r="H79" s="36" t="n">
        <v>44.336</v>
      </c>
      <c r="I79" s="36" t="inlineStr">
        <is>
          <t>REV00 CURRENT EVIDENCE BASIS — ARTICLE 5 ASSESSMENT BASIS</t>
        </is>
      </c>
      <c r="J79" s="36" t="inlineStr">
        <is>
          <t>PENDING - DRAWING</t>
        </is>
      </c>
      <c r="K79" s="36" t="inlineStr">
        <is>
          <t>PENDING - PHOTOGRAPHS</t>
        </is>
      </c>
      <c r="L79" s="36" t="inlineStr">
        <is>
          <t>Rev.00</t>
        </is>
      </c>
      <c r="M79" s="74" t="inlineStr">
        <is>
          <t>Open</t>
        </is>
      </c>
    </row>
    <row r="80" ht="22.5" customFormat="1" customHeight="1" s="25">
      <c r="A80" s="59" t="inlineStr">
        <is>
          <t>IA-PPWR-TF-ST-045-STD-03-R00</t>
        </is>
      </c>
      <c r="B80" s="38" t="inlineStr">
        <is>
          <t>ST-045-STD-03</t>
        </is>
      </c>
      <c r="C80" s="38" t="inlineStr">
        <is>
          <t>IA-ST-045-STD-03</t>
        </is>
      </c>
      <c r="D80" s="39" t="inlineStr">
        <is>
          <t>L5 | L5 EAS AGM S&amp;S 95AH 870A pencereli dış koli (4001398): 45 adet</t>
        </is>
      </c>
      <c r="E80" s="39" t="inlineStr">
        <is>
          <t>IA-ST-CFG-0091</t>
        </is>
      </c>
      <c r="F80" s="38" t="n">
        <v>1</v>
      </c>
      <c r="G80" s="38" t="n">
        <v>7</v>
      </c>
      <c r="H80" s="38" t="n">
        <v>44.336</v>
      </c>
      <c r="I80" s="38" t="inlineStr">
        <is>
          <t>REV00 CURRENT EVIDENCE BASIS — ARTICLE 5 ASSESSMENT BASIS</t>
        </is>
      </c>
      <c r="J80" s="38" t="inlineStr">
        <is>
          <t>PENDING - DRAWING</t>
        </is>
      </c>
      <c r="K80" s="38" t="inlineStr">
        <is>
          <t>PENDING - PHOTOGRAPHS</t>
        </is>
      </c>
      <c r="L80" s="38" t="inlineStr">
        <is>
          <t>Rev.00</t>
        </is>
      </c>
      <c r="M80" s="75" t="inlineStr">
        <is>
          <t>Open</t>
        </is>
      </c>
    </row>
    <row r="81" ht="33.75" customFormat="1" customHeight="1" s="24">
      <c r="A81" s="58" t="inlineStr">
        <is>
          <t>IA-PPWR-TF-ST-045-STD-04-R00</t>
        </is>
      </c>
      <c r="B81" s="36" t="inlineStr">
        <is>
          <t>ST-045-STD-04</t>
        </is>
      </c>
      <c r="C81" s="36" t="inlineStr">
        <is>
          <t>IA-ST-045-STD-04</t>
        </is>
      </c>
      <c r="D81" s="37" t="inlineStr">
        <is>
          <t>L5 | Palet (4000037): 1 adet | Separatör (4000130): 4 adet | Streç ped (4000301): 0.186 kg | Köşebent (4000590): 4 adet</t>
        </is>
      </c>
      <c r="E81" s="37" t="inlineStr">
        <is>
          <t>IA-ST-CFG-0092</t>
        </is>
      </c>
      <c r="F81" s="36" t="n">
        <v>1</v>
      </c>
      <c r="G81" s="36" t="n">
        <v>6</v>
      </c>
      <c r="H81" s="36" t="n">
        <v>28.206</v>
      </c>
      <c r="I81" s="36" t="inlineStr">
        <is>
          <t>REV00 CURRENT EVIDENCE BASIS — ARTICLE 5 ASSESSMENT BASIS</t>
        </is>
      </c>
      <c r="J81" s="36" t="inlineStr">
        <is>
          <t>PENDING - DRAWING</t>
        </is>
      </c>
      <c r="K81" s="36" t="inlineStr">
        <is>
          <t>PENDING - PHOTOGRAPHS</t>
        </is>
      </c>
      <c r="L81" s="36" t="inlineStr">
        <is>
          <t>Rev.00</t>
        </is>
      </c>
      <c r="M81" s="74" t="inlineStr">
        <is>
          <t>Open</t>
        </is>
      </c>
    </row>
    <row r="82" ht="33.75" customFormat="1" customHeight="1" s="25">
      <c r="A82" s="59" t="inlineStr">
        <is>
          <t>IA-PPWR-TF-ST-045-STD-05-R00</t>
        </is>
      </c>
      <c r="B82" s="38" t="inlineStr">
        <is>
          <t>ST-045-STD-05</t>
        </is>
      </c>
      <c r="C82" s="38" t="inlineStr">
        <is>
          <t>IA-ST-045-STD-05</t>
        </is>
      </c>
      <c r="D82" s="39" t="inlineStr">
        <is>
          <t>TRACTORL, TRACTOR | TRAKTÖR PVC üst kapak (4000494): 45 adet | Köşebent (4000590): 2 adet</t>
        </is>
      </c>
      <c r="E82" s="39" t="inlineStr">
        <is>
          <t>IA-ST-CFG-0093</t>
        </is>
      </c>
      <c r="F82" s="38" t="n">
        <v>18</v>
      </c>
      <c r="G82" s="38" t="n">
        <v>8</v>
      </c>
      <c r="H82" s="38" t="n">
        <v>33.3498</v>
      </c>
      <c r="I82" s="38" t="inlineStr">
        <is>
          <t>REV00 CURRENT EVIDENCE BASIS — ARTICLE 5 ASSESSMENT BASIS</t>
        </is>
      </c>
      <c r="J82" s="38" t="inlineStr">
        <is>
          <t>PENDING - DRAWING</t>
        </is>
      </c>
      <c r="K82" s="38" t="inlineStr">
        <is>
          <t>PENDING - PHOTOGRAPHS</t>
        </is>
      </c>
      <c r="L82" s="38" t="inlineStr">
        <is>
          <t>Rev.00</t>
        </is>
      </c>
      <c r="M82" s="75" t="inlineStr">
        <is>
          <t>Open</t>
        </is>
      </c>
    </row>
    <row r="83" ht="33.75" customFormat="1" customHeight="1" s="24">
      <c r="A83" s="58" t="inlineStr">
        <is>
          <t>IA-PPWR-TF-ST-045-STD-06-R00</t>
        </is>
      </c>
      <c r="B83" s="36" t="inlineStr">
        <is>
          <t>ST-045-STD-06</t>
        </is>
      </c>
      <c r="C83" s="36" t="inlineStr">
        <is>
          <t>IA-ST-045-STD-06</t>
        </is>
      </c>
      <c r="D83" s="37" t="inlineStr">
        <is>
          <t>L5 | Palet (4000037): 1 adet | Çember (4000450): 7 m | Shrink film (4000608): kullanılmaz</t>
        </is>
      </c>
      <c r="E83" s="37" t="inlineStr">
        <is>
          <t>IA-ST-CFG-0094</t>
        </is>
      </c>
      <c r="F83" s="36" t="n">
        <v>1</v>
      </c>
      <c r="G83" s="36" t="n">
        <v>6</v>
      </c>
      <c r="H83" s="36" t="n">
        <v>27.9192</v>
      </c>
      <c r="I83" s="36" t="inlineStr">
        <is>
          <t>REV00 CURRENT EVIDENCE BASIS — ARTICLE 5 ASSESSMENT BASIS</t>
        </is>
      </c>
      <c r="J83" s="36" t="inlineStr">
        <is>
          <t>PENDING - DRAWING</t>
        </is>
      </c>
      <c r="K83" s="36" t="inlineStr">
        <is>
          <t>PENDING - PHOTOGRAPHS</t>
        </is>
      </c>
      <c r="L83" s="36" t="inlineStr">
        <is>
          <t>Rev.00</t>
        </is>
      </c>
      <c r="M83" s="74" t="inlineStr">
        <is>
          <t>Open</t>
        </is>
      </c>
    </row>
    <row r="84" ht="22.5" customFormat="1" customHeight="1" s="25">
      <c r="A84" s="59" t="inlineStr">
        <is>
          <t>IA-PPWR-TF-ST-045-STD-07-R00</t>
        </is>
      </c>
      <c r="B84" s="38" t="inlineStr">
        <is>
          <t>ST-045-STD-07</t>
        </is>
      </c>
      <c r="C84" s="38" t="inlineStr">
        <is>
          <t>IA-ST-045-STD-07</t>
        </is>
      </c>
      <c r="D84" s="39" t="inlineStr">
        <is>
          <t>LB5 | Palet (4000037): 1 adet | Shrink film (4000608): 1.53 kg</t>
        </is>
      </c>
      <c r="E84" s="39" t="inlineStr">
        <is>
          <t>IA-ST-CFG-0095</t>
        </is>
      </c>
      <c r="F84" s="38" t="n">
        <v>1</v>
      </c>
      <c r="G84" s="38" t="n">
        <v>7</v>
      </c>
      <c r="H84" s="38" t="n">
        <v>29.4492</v>
      </c>
      <c r="I84" s="38" t="inlineStr">
        <is>
          <t>REV00 CURRENT EVIDENCE BASIS — ARTICLE 5 ASSESSMENT BASIS</t>
        </is>
      </c>
      <c r="J84" s="38" t="inlineStr">
        <is>
          <t>PENDING - DRAWING</t>
        </is>
      </c>
      <c r="K84" s="38" t="inlineStr">
        <is>
          <t>PENDING - PHOTOGRAPHS</t>
        </is>
      </c>
      <c r="L84" s="38" t="inlineStr">
        <is>
          <t>Rev.00</t>
        </is>
      </c>
      <c r="M84" s="75" t="inlineStr">
        <is>
          <t>Open</t>
        </is>
      </c>
    </row>
    <row r="85" ht="33.75" customFormat="1" customHeight="1" s="24">
      <c r="A85" s="58" t="inlineStr">
        <is>
          <t>IA-PPWR-TF-ST-045-STD-08-R00</t>
        </is>
      </c>
      <c r="B85" s="36" t="inlineStr">
        <is>
          <t>ST-045-STD-08</t>
        </is>
      </c>
      <c r="C85" s="36" t="inlineStr">
        <is>
          <t>IA-ST-045-STD-08</t>
        </is>
      </c>
      <c r="D85" s="37" t="inlineStr">
        <is>
          <t>L5 | Palet (4000037): 1 adet | Köşebent (4000590): 2 adet | Shrink film (4000608): 1.8 kg</t>
        </is>
      </c>
      <c r="E85" s="37" t="inlineStr">
        <is>
          <t>IA-ST-CFG-0096</t>
        </is>
      </c>
      <c r="F85" s="36" t="n">
        <v>77</v>
      </c>
      <c r="G85" s="36" t="n">
        <v>7</v>
      </c>
      <c r="H85" s="36" t="n">
        <v>29.7192</v>
      </c>
      <c r="I85" s="36" t="inlineStr">
        <is>
          <t>REV00 CURRENT EVIDENCE BASIS — ARTICLE 5 ASSESSMENT BASIS</t>
        </is>
      </c>
      <c r="J85" s="36" t="inlineStr">
        <is>
          <t>PENDING - DRAWING</t>
        </is>
      </c>
      <c r="K85" s="36" t="inlineStr">
        <is>
          <t>PENDING - PHOTOGRAPHS</t>
        </is>
      </c>
      <c r="L85" s="36" t="inlineStr">
        <is>
          <t>Rev.00</t>
        </is>
      </c>
      <c r="M85" s="74" t="inlineStr">
        <is>
          <t>Open</t>
        </is>
      </c>
    </row>
    <row r="86" ht="33.75" customFormat="1" customHeight="1" s="25">
      <c r="A86" s="59" t="inlineStr">
        <is>
          <t>IA-PPWR-TF-ST-045-STD-09-R00</t>
        </is>
      </c>
      <c r="B86" s="38" t="inlineStr">
        <is>
          <t>ST-045-STD-09</t>
        </is>
      </c>
      <c r="C86" s="38" t="inlineStr">
        <is>
          <t>IA-ST-045-STD-09</t>
        </is>
      </c>
      <c r="D86" s="39" t="inlineStr">
        <is>
          <t>TRACTORL, TRACTOR | TRAKTÖR PVC üst kapak (4000494): 45 adet | Köşebent (4000590): kullanılmaz</t>
        </is>
      </c>
      <c r="E86" s="39" t="inlineStr">
        <is>
          <t>IA-ST-CFG-0097</t>
        </is>
      </c>
      <c r="F86" s="38" t="n">
        <v>14</v>
      </c>
      <c r="G86" s="38" t="n">
        <v>6</v>
      </c>
      <c r="H86" s="38" t="n">
        <v>33.063</v>
      </c>
      <c r="I86" s="38" t="inlineStr">
        <is>
          <t>REV00 CURRENT EVIDENCE BASIS — ARTICLE 5 ASSESSMENT BASIS</t>
        </is>
      </c>
      <c r="J86" s="38" t="inlineStr">
        <is>
          <t>PENDING - DRAWING</t>
        </is>
      </c>
      <c r="K86" s="38" t="inlineStr">
        <is>
          <t>PENDING - PHOTOGRAPHS</t>
        </is>
      </c>
      <c r="L86" s="38" t="inlineStr">
        <is>
          <t>Rev.00</t>
        </is>
      </c>
      <c r="M86" s="75" t="inlineStr">
        <is>
          <t>Open</t>
        </is>
      </c>
    </row>
    <row r="87" ht="22.5" customFormat="1" customHeight="1" s="24">
      <c r="A87" s="58" t="inlineStr">
        <is>
          <t>IA-PPWR-TF-ST-045-STD-10-R00</t>
        </is>
      </c>
      <c r="B87" s="36" t="inlineStr">
        <is>
          <t>ST-045-STD-10</t>
        </is>
      </c>
      <c r="C87" s="36" t="inlineStr">
        <is>
          <t>IA-ST-045-STD-10</t>
        </is>
      </c>
      <c r="D87" s="37" t="inlineStr">
        <is>
          <t>L5 | Palet (4000037): 1 adet | Çember (4000450): kullanılmaz</t>
        </is>
      </c>
      <c r="E87" s="37" t="inlineStr">
        <is>
          <t>IA-ST-CFG-0098</t>
        </is>
      </c>
      <c r="F87" s="36" t="n">
        <v>18</v>
      </c>
      <c r="G87" s="36" t="n">
        <v>5</v>
      </c>
      <c r="H87" s="36" t="n">
        <v>29.4324</v>
      </c>
      <c r="I87" s="36" t="inlineStr">
        <is>
          <t>REV00 CURRENT EVIDENCE BASIS — ARTICLE 5 ASSESSMENT BASIS</t>
        </is>
      </c>
      <c r="J87" s="36" t="inlineStr">
        <is>
          <t>PENDING - DRAWING</t>
        </is>
      </c>
      <c r="K87" s="36" t="inlineStr">
        <is>
          <t>PENDING - PHOTOGRAPHS</t>
        </is>
      </c>
      <c r="L87" s="36" t="inlineStr">
        <is>
          <t>Rev.00</t>
        </is>
      </c>
      <c r="M87" s="74" t="inlineStr">
        <is>
          <t>Open</t>
        </is>
      </c>
    </row>
    <row r="88" ht="22.5" customFormat="1" customHeight="1" s="25">
      <c r="A88" s="59" t="inlineStr">
        <is>
          <t>IA-PPWR-TF-ST-045-STD-11-R00</t>
        </is>
      </c>
      <c r="B88" s="38" t="inlineStr">
        <is>
          <t>ST-045-STD-11</t>
        </is>
      </c>
      <c r="C88" s="38" t="inlineStr">
        <is>
          <t>IA-ST-045-STD-11</t>
        </is>
      </c>
      <c r="D88" s="39" t="inlineStr">
        <is>
          <t>TRACTOR | Palet (4000037): 1 adet | Shrink film (4001177): 0.597 kg</t>
        </is>
      </c>
      <c r="E88" s="39" t="inlineStr">
        <is>
          <t>IA-ST-CFG-0099</t>
        </is>
      </c>
      <c r="F88" s="38" t="n">
        <v>2</v>
      </c>
      <c r="G88" s="38" t="n">
        <v>7</v>
      </c>
      <c r="H88" s="38" t="n">
        <v>28.649</v>
      </c>
      <c r="I88" s="38" t="inlineStr">
        <is>
          <t>REV00 CURRENT EVIDENCE BASIS — ARTICLE 5 ASSESSMENT BASIS</t>
        </is>
      </c>
      <c r="J88" s="38" t="inlineStr">
        <is>
          <t>PENDING - DRAWING</t>
        </is>
      </c>
      <c r="K88" s="38" t="inlineStr">
        <is>
          <t>PENDING - PHOTOGRAPHS</t>
        </is>
      </c>
      <c r="L88" s="38" t="inlineStr">
        <is>
          <t>Rev.00</t>
        </is>
      </c>
      <c r="M88" s="75" t="inlineStr">
        <is>
          <t>Open</t>
        </is>
      </c>
    </row>
    <row r="89" ht="33.75" customFormat="1" customHeight="1" s="24">
      <c r="A89" s="58" t="inlineStr">
        <is>
          <t>IA-PPWR-TF-ST-045-STD-12-R00</t>
        </is>
      </c>
      <c r="B89" s="36" t="inlineStr">
        <is>
          <t>ST-045-STD-12</t>
        </is>
      </c>
      <c r="C89" s="36" t="inlineStr">
        <is>
          <t>IA-ST-045-STD-12</t>
        </is>
      </c>
      <c r="D89" s="37" t="inlineStr">
        <is>
          <t>L5 | Palet (4000037): 1 adet | Köşebent (4000590): 2 adet | Shrink film (4001177): 0.597 kg</t>
        </is>
      </c>
      <c r="E89" s="37" t="inlineStr">
        <is>
          <t>IA-ST-CFG-0100</t>
        </is>
      </c>
      <c r="F89" s="36" t="n">
        <v>1</v>
      </c>
      <c r="G89" s="36" t="n">
        <v>6</v>
      </c>
      <c r="H89" s="36" t="n">
        <v>28.417</v>
      </c>
      <c r="I89" s="36" t="inlineStr">
        <is>
          <t>REV00 CURRENT EVIDENCE BASIS — ARTICLE 5 ASSESSMENT BASIS</t>
        </is>
      </c>
      <c r="J89" s="36" t="inlineStr">
        <is>
          <t>PENDING - DRAWING</t>
        </is>
      </c>
      <c r="K89" s="36" t="inlineStr">
        <is>
          <t>PENDING - PHOTOGRAPHS</t>
        </is>
      </c>
      <c r="L89" s="36" t="inlineStr">
        <is>
          <t>Rev.00</t>
        </is>
      </c>
      <c r="M89" s="74" t="inlineStr">
        <is>
          <t>Open</t>
        </is>
      </c>
    </row>
    <row r="90" ht="33.75" customFormat="1" customHeight="1" s="25">
      <c r="A90" s="59" t="inlineStr">
        <is>
          <t>IA-PPWR-TF-ST-045-STD-13-R00</t>
        </is>
      </c>
      <c r="B90" s="38" t="inlineStr">
        <is>
          <t>ST-045-STD-13</t>
        </is>
      </c>
      <c r="C90" s="38" t="inlineStr">
        <is>
          <t>IA-ST-045-STD-13</t>
        </is>
      </c>
      <c r="D90" s="39" t="inlineStr">
        <is>
          <t>L5 | Palet (4000037): 1 adet | Köşebent (4000590): 4 adet | Shrink film (4001177): 0.597 kg</t>
        </is>
      </c>
      <c r="E90" s="39" t="inlineStr">
        <is>
          <t>IA-ST-CFG-0101</t>
        </is>
      </c>
      <c r="F90" s="38" t="n">
        <v>2</v>
      </c>
      <c r="G90" s="38" t="n">
        <v>6</v>
      </c>
      <c r="H90" s="38" t="n">
        <v>28.617</v>
      </c>
      <c r="I90" s="38" t="inlineStr">
        <is>
          <t>REV00 CURRENT EVIDENCE BASIS — ARTICLE 5 ASSESSMENT BASIS</t>
        </is>
      </c>
      <c r="J90" s="38" t="inlineStr">
        <is>
          <t>PENDING - DRAWING</t>
        </is>
      </c>
      <c r="K90" s="38" t="inlineStr">
        <is>
          <t>PENDING - PHOTOGRAPHS</t>
        </is>
      </c>
      <c r="L90" s="38" t="inlineStr">
        <is>
          <t>Rev.00</t>
        </is>
      </c>
      <c r="M90" s="75" t="inlineStr">
        <is>
          <t>Open</t>
        </is>
      </c>
    </row>
    <row r="91" ht="22.5" customFormat="1" customHeight="1" s="24">
      <c r="A91" s="58" t="inlineStr">
        <is>
          <t>IA-PPWR-TF-ST-045-STD-14-R00</t>
        </is>
      </c>
      <c r="B91" s="36" t="inlineStr">
        <is>
          <t>ST-045-STD-14</t>
        </is>
      </c>
      <c r="C91" s="36" t="inlineStr">
        <is>
          <t>IA-ST-045-STD-14</t>
        </is>
      </c>
      <c r="D91" s="37" t="inlineStr">
        <is>
          <t>L5 | Palet (4000037): 1 adet | Separatör (4000130): 5 adet</t>
        </is>
      </c>
      <c r="E91" s="37" t="inlineStr">
        <is>
          <t>IA-ST-CFG-0102</t>
        </is>
      </c>
      <c r="F91" s="36" t="n">
        <v>1</v>
      </c>
      <c r="G91" s="36" t="n">
        <v>6</v>
      </c>
      <c r="H91" s="36" t="n">
        <v>28.476</v>
      </c>
      <c r="I91" s="36" t="inlineStr">
        <is>
          <t>REV00 CURRENT EVIDENCE BASIS — ARTICLE 5 ASSESSMENT BASIS</t>
        </is>
      </c>
      <c r="J91" s="36" t="inlineStr">
        <is>
          <t>PENDING - DRAWING</t>
        </is>
      </c>
      <c r="K91" s="36" t="inlineStr">
        <is>
          <t>PENDING - PHOTOGRAPHS</t>
        </is>
      </c>
      <c r="L91" s="36" t="inlineStr">
        <is>
          <t>Rev.00</t>
        </is>
      </c>
      <c r="M91" s="74" t="inlineStr">
        <is>
          <t>Open</t>
        </is>
      </c>
    </row>
    <row r="92" ht="22.5" customFormat="1" customHeight="1" s="25">
      <c r="A92" s="59" t="inlineStr">
        <is>
          <t>IA-PPWR-TF-ST-048-EUR-01-R00</t>
        </is>
      </c>
      <c r="B92" s="38" t="inlineStr">
        <is>
          <t>ST-048-EUR-01</t>
        </is>
      </c>
      <c r="C92" s="38" t="inlineStr">
        <is>
          <t>IA-ST-048-EUR-01</t>
        </is>
      </c>
      <c r="D92" s="39" t="inlineStr">
        <is>
          <t>L5 | L5 İnci AGM LEO 95AH 870A pencereli dış koli (4001194): 48 adet</t>
        </is>
      </c>
      <c r="E92" s="39" t="inlineStr">
        <is>
          <t>IA-ST-CFG-0105</t>
        </is>
      </c>
      <c r="F92" s="38" t="n">
        <v>1</v>
      </c>
      <c r="G92" s="38" t="n">
        <v>6</v>
      </c>
      <c r="H92" s="38" t="n">
        <v>44.6524</v>
      </c>
      <c r="I92" s="38" t="inlineStr">
        <is>
          <t>REV00 CURRENT EVIDENCE BASIS — ARTICLE 5 ASSESSMENT BASIS</t>
        </is>
      </c>
      <c r="J92" s="38" t="inlineStr">
        <is>
          <t>PENDING - DRAWING</t>
        </is>
      </c>
      <c r="K92" s="38" t="inlineStr">
        <is>
          <t>PENDING - PHOTOGRAPHS</t>
        </is>
      </c>
      <c r="L92" s="38" t="inlineStr">
        <is>
          <t>Rev.00</t>
        </is>
      </c>
      <c r="M92" s="75" t="inlineStr">
        <is>
          <t>Open</t>
        </is>
      </c>
    </row>
    <row r="93" ht="22.5" customFormat="1" customHeight="1" s="24">
      <c r="A93" s="58" t="inlineStr">
        <is>
          <t>IA-PPWR-TF-ST-048-EUR-02-R00</t>
        </is>
      </c>
      <c r="B93" s="36" t="inlineStr">
        <is>
          <t>ST-048-EUR-02</t>
        </is>
      </c>
      <c r="C93" s="36" t="inlineStr">
        <is>
          <t>IA-ST-048-EUR-02</t>
        </is>
      </c>
      <c r="D93" s="37" t="inlineStr">
        <is>
          <t>D26 | D26 PVC üst kapak (4000440): 48 adet</t>
        </is>
      </c>
      <c r="E93" s="37" t="inlineStr">
        <is>
          <t>IA-ST-CFG-0107</t>
        </is>
      </c>
      <c r="F93" s="36" t="n">
        <v>11</v>
      </c>
      <c r="G93" s="36" t="n">
        <v>8</v>
      </c>
      <c r="H93" s="36" t="n">
        <v>32.3872</v>
      </c>
      <c r="I93" s="36" t="inlineStr">
        <is>
          <t>REV00 CURRENT EVIDENCE BASIS — ARTICLE 5 ASSESSMENT BASIS</t>
        </is>
      </c>
      <c r="J93" s="36" t="inlineStr">
        <is>
          <t>PENDING - DRAWING</t>
        </is>
      </c>
      <c r="K93" s="36" t="inlineStr">
        <is>
          <t>PENDING - PHOTOGRAPHS</t>
        </is>
      </c>
      <c r="L93" s="36" t="inlineStr">
        <is>
          <t>Rev.00</t>
        </is>
      </c>
      <c r="M93" s="74" t="inlineStr">
        <is>
          <t>Open</t>
        </is>
      </c>
    </row>
    <row r="94" ht="22.5" customFormat="1" customHeight="1" s="25">
      <c r="A94" s="59" t="inlineStr">
        <is>
          <t>IA-PPWR-TF-ST-048-EUR-03-R00</t>
        </is>
      </c>
      <c r="B94" s="38" t="inlineStr">
        <is>
          <t>ST-048-EUR-03</t>
        </is>
      </c>
      <c r="C94" s="38" t="inlineStr">
        <is>
          <t>IA-ST-048-EUR-03</t>
        </is>
      </c>
      <c r="D94" s="39" t="inlineStr">
        <is>
          <t>D31 | Palet (4000038): 1 adet | EPS (4000573): 24 adet</t>
        </is>
      </c>
      <c r="E94" s="39" t="inlineStr">
        <is>
          <t>IA-ST-CFG-0109</t>
        </is>
      </c>
      <c r="F94" s="38" t="n">
        <v>1</v>
      </c>
      <c r="G94" s="38" t="n">
        <v>7</v>
      </c>
      <c r="H94" s="38" t="n">
        <v>29.174</v>
      </c>
      <c r="I94" s="38" t="inlineStr">
        <is>
          <t>REV00 CURRENT EVIDENCE BASIS — ARTICLE 5 ASSESSMENT BASIS</t>
        </is>
      </c>
      <c r="J94" s="38" t="inlineStr">
        <is>
          <t>PENDING - DRAWING</t>
        </is>
      </c>
      <c r="K94" s="38" t="inlineStr">
        <is>
          <t>PENDING - PHOTOGRAPHS</t>
        </is>
      </c>
      <c r="L94" s="38" t="inlineStr">
        <is>
          <t>Rev.00</t>
        </is>
      </c>
      <c r="M94" s="75" t="inlineStr">
        <is>
          <t>Open</t>
        </is>
      </c>
    </row>
    <row r="95" ht="22.5" customFormat="1" customHeight="1" s="24">
      <c r="A95" s="58" t="inlineStr">
        <is>
          <t>IA-PPWR-TF-ST-048-EUR-04-R00</t>
        </is>
      </c>
      <c r="B95" s="36" t="inlineStr">
        <is>
          <t>ST-048-EUR-04</t>
        </is>
      </c>
      <c r="C95" s="36" t="inlineStr">
        <is>
          <t>IA-ST-048-EUR-04</t>
        </is>
      </c>
      <c r="D95" s="37" t="inlineStr">
        <is>
          <t>L5 | Palet (4000038): 1 adet | Shrink film (4000608): 1.92 kg</t>
        </is>
      </c>
      <c r="E95" s="37" t="inlineStr">
        <is>
          <t>IA-ST-CFG-0110</t>
        </is>
      </c>
      <c r="F95" s="36" t="n">
        <v>1</v>
      </c>
      <c r="G95" s="36" t="n">
        <v>7</v>
      </c>
      <c r="H95" s="36" t="n">
        <v>30.046</v>
      </c>
      <c r="I95" s="36" t="inlineStr">
        <is>
          <t>REV00 CURRENT EVIDENCE BASIS — ARTICLE 5 ASSESSMENT BASIS</t>
        </is>
      </c>
      <c r="J95" s="36" t="inlineStr">
        <is>
          <t>PENDING - DRAWING</t>
        </is>
      </c>
      <c r="K95" s="36" t="inlineStr">
        <is>
          <t>PENDING - PHOTOGRAPHS</t>
        </is>
      </c>
      <c r="L95" s="36" t="inlineStr">
        <is>
          <t>Rev.00</t>
        </is>
      </c>
      <c r="M95" s="74" t="inlineStr">
        <is>
          <t>Open</t>
        </is>
      </c>
    </row>
    <row r="96" ht="22.5" customFormat="1" customHeight="1" s="25">
      <c r="A96" s="59" t="inlineStr">
        <is>
          <t>IA-PPWR-TF-ST-048-EUR-05-R00</t>
        </is>
      </c>
      <c r="B96" s="38" t="inlineStr">
        <is>
          <t>ST-048-EUR-05</t>
        </is>
      </c>
      <c r="C96" s="38" t="inlineStr">
        <is>
          <t>IA-ST-048-EUR-05</t>
        </is>
      </c>
      <c r="D96" s="39" t="inlineStr">
        <is>
          <t>D31 | Palet (4000038): 1 adet | Honeycomb (4001186): 3 adet</t>
        </is>
      </c>
      <c r="E96" s="39" t="inlineStr">
        <is>
          <t>IA-ST-CFG-0111</t>
        </is>
      </c>
      <c r="F96" s="38" t="n">
        <v>9</v>
      </c>
      <c r="G96" s="38" t="n">
        <v>7</v>
      </c>
      <c r="H96" s="38" t="n">
        <v>30.326</v>
      </c>
      <c r="I96" s="38" t="inlineStr">
        <is>
          <t>REV00 CURRENT EVIDENCE BASIS — ARTICLE 5 ASSESSMENT BASIS</t>
        </is>
      </c>
      <c r="J96" s="38" t="inlineStr">
        <is>
          <t>PENDING - DRAWING</t>
        </is>
      </c>
      <c r="K96" s="38" t="inlineStr">
        <is>
          <t>PENDING - PHOTOGRAPHS</t>
        </is>
      </c>
      <c r="L96" s="38" t="inlineStr">
        <is>
          <t>Rev.00</t>
        </is>
      </c>
      <c r="M96" s="75" t="inlineStr">
        <is>
          <t>Open</t>
        </is>
      </c>
    </row>
    <row r="97" ht="33.75" customFormat="1" customHeight="1" s="24">
      <c r="A97" s="58" t="inlineStr">
        <is>
          <t>IA-PPWR-TF-ST-048-EUR-06-R00</t>
        </is>
      </c>
      <c r="B97" s="36" t="inlineStr">
        <is>
          <t>ST-048-EUR-06</t>
        </is>
      </c>
      <c r="C97" s="36" t="inlineStr">
        <is>
          <t>IA-ST-048-EUR-06</t>
        </is>
      </c>
      <c r="D97" s="37" t="inlineStr">
        <is>
          <t>D31 | Palet (4000038): 1 adet | Köşebent (4000590): 4 adet | EPS (4001247): 3 adet</t>
        </is>
      </c>
      <c r="E97" s="37" t="inlineStr">
        <is>
          <t>IA-ST-CFG-0112</t>
        </is>
      </c>
      <c r="F97" s="36" t="n">
        <v>4</v>
      </c>
      <c r="G97" s="36" t="n">
        <v>7</v>
      </c>
      <c r="H97" s="36" t="n">
        <v>27.506</v>
      </c>
      <c r="I97" s="36" t="inlineStr">
        <is>
          <t>REV00 CURRENT EVIDENCE BASIS — ARTICLE 5 ASSESSMENT BASIS</t>
        </is>
      </c>
      <c r="J97" s="36" t="inlineStr">
        <is>
          <t>PENDING - DRAWING</t>
        </is>
      </c>
      <c r="K97" s="36" t="inlineStr">
        <is>
          <t>PENDING - PHOTOGRAPHS</t>
        </is>
      </c>
      <c r="L97" s="36" t="inlineStr">
        <is>
          <t>Rev.00</t>
        </is>
      </c>
      <c r="M97" s="74" t="inlineStr">
        <is>
          <t>Open</t>
        </is>
      </c>
    </row>
    <row r="98" ht="22.5" customFormat="1" customHeight="1" s="25">
      <c r="A98" s="59" t="inlineStr">
        <is>
          <t>IA-PPWR-TF-ST-048-EUR-07-R00</t>
        </is>
      </c>
      <c r="B98" s="38" t="inlineStr">
        <is>
          <t>ST-048-EUR-07</t>
        </is>
      </c>
      <c r="C98" s="38" t="inlineStr">
        <is>
          <t>IA-ST-048-EUR-07</t>
        </is>
      </c>
      <c r="D98" s="39" t="inlineStr">
        <is>
          <t>L3 | Palet (4000038): 1 adet | Köşebent (4000590): 4 adet</t>
        </is>
      </c>
      <c r="E98" s="39" t="inlineStr">
        <is>
          <t>IA-ST-CFG-0113</t>
        </is>
      </c>
      <c r="F98" s="38" t="n">
        <v>14</v>
      </c>
      <c r="G98" s="38" t="n">
        <v>6</v>
      </c>
      <c r="H98" s="38" t="n">
        <v>27.926</v>
      </c>
      <c r="I98" s="38" t="inlineStr">
        <is>
          <t>REV00 CURRENT EVIDENCE BASIS — ARTICLE 5 ASSESSMENT BASIS</t>
        </is>
      </c>
      <c r="J98" s="38" t="inlineStr">
        <is>
          <t>PENDING - DRAWING</t>
        </is>
      </c>
      <c r="K98" s="38" t="inlineStr">
        <is>
          <t>PENDING - PHOTOGRAPHS</t>
        </is>
      </c>
      <c r="L98" s="38" t="inlineStr">
        <is>
          <t>Rev.00</t>
        </is>
      </c>
      <c r="M98" s="75" t="inlineStr">
        <is>
          <t>Open</t>
        </is>
      </c>
    </row>
    <row r="99" ht="33.75" customFormat="1" customHeight="1" s="24">
      <c r="A99" s="58" t="inlineStr">
        <is>
          <t>IA-PPWR-TF-ST-048-EUR-08-R00</t>
        </is>
      </c>
      <c r="B99" s="36" t="inlineStr">
        <is>
          <t>ST-048-EUR-08</t>
        </is>
      </c>
      <c r="C99" s="36" t="inlineStr">
        <is>
          <t>IA-ST-048-EUR-08</t>
        </is>
      </c>
      <c r="D99" s="37" t="inlineStr">
        <is>
          <t>L5 | Palet (4000038): 1 adet | Köşebent (4000590): 4 adet | Shrink film (4000608): kullanılmaz</t>
        </is>
      </c>
      <c r="E99" s="37" t="inlineStr">
        <is>
          <t>IA-ST-CFG-0114</t>
        </is>
      </c>
      <c r="F99" s="36" t="n">
        <v>5</v>
      </c>
      <c r="G99" s="36" t="n">
        <v>6</v>
      </c>
      <c r="H99" s="36" t="n">
        <v>28.126</v>
      </c>
      <c r="I99" s="36" t="inlineStr">
        <is>
          <t>REV00 CURRENT EVIDENCE BASIS — ARTICLE 5 ASSESSMENT BASIS</t>
        </is>
      </c>
      <c r="J99" s="36" t="inlineStr">
        <is>
          <t>PENDING - DRAWING</t>
        </is>
      </c>
      <c r="K99" s="36" t="inlineStr">
        <is>
          <t>PENDING - PHOTOGRAPHS</t>
        </is>
      </c>
      <c r="L99" s="36" t="inlineStr">
        <is>
          <t>Rev.00</t>
        </is>
      </c>
      <c r="M99" s="74" t="inlineStr">
        <is>
          <t>Open</t>
        </is>
      </c>
    </row>
    <row r="100" ht="22.5" customFormat="1" customHeight="1" s="25">
      <c r="A100" s="59" t="inlineStr">
        <is>
          <t>IA-PPWR-TF-ST-048-EUR-09-R00</t>
        </is>
      </c>
      <c r="B100" s="38" t="inlineStr">
        <is>
          <t>ST-048-EUR-09</t>
        </is>
      </c>
      <c r="C100" s="38" t="inlineStr">
        <is>
          <t>IA-ST-048-EUR-09</t>
        </is>
      </c>
      <c r="D100" s="39" t="inlineStr">
        <is>
          <t>D31 | D31 PVC üst kapak (4001310): 48 adet</t>
        </is>
      </c>
      <c r="E100" s="39" t="inlineStr">
        <is>
          <t>IA-ST-CFG-0115</t>
        </is>
      </c>
      <c r="F100" s="38" t="n">
        <v>23</v>
      </c>
      <c r="G100" s="38" t="n">
        <v>8</v>
      </c>
      <c r="H100" s="38" t="n">
        <v>32.8524</v>
      </c>
      <c r="I100" s="38" t="inlineStr">
        <is>
          <t>REV00 CURRENT EVIDENCE BASIS — ARTICLE 5 ASSESSMENT BASIS</t>
        </is>
      </c>
      <c r="J100" s="38" t="inlineStr">
        <is>
          <t>PENDING - DRAWING</t>
        </is>
      </c>
      <c r="K100" s="38" t="inlineStr">
        <is>
          <t>PENDING - PHOTOGRAPHS</t>
        </is>
      </c>
      <c r="L100" s="38" t="inlineStr">
        <is>
          <t>Rev.00</t>
        </is>
      </c>
      <c r="M100" s="75" t="inlineStr">
        <is>
          <t>Open</t>
        </is>
      </c>
    </row>
    <row r="101" ht="22.5" customFormat="1" customHeight="1" s="24">
      <c r="A101" s="58" t="inlineStr">
        <is>
          <t>IA-PPWR-TF-ST-048-EUR-10-R00</t>
        </is>
      </c>
      <c r="B101" s="36" t="inlineStr">
        <is>
          <t>ST-048-EUR-10</t>
        </is>
      </c>
      <c r="C101" s="36" t="inlineStr">
        <is>
          <t>IA-ST-048-EUR-10</t>
        </is>
      </c>
      <c r="D101" s="37" t="inlineStr">
        <is>
          <t>L5, LB5 | Palet (4000038): 1 adet | Shrink film (4000608): 1.92 kg</t>
        </is>
      </c>
      <c r="E101" s="37" t="inlineStr">
        <is>
          <t>IA-ST-CFG-0116</t>
        </is>
      </c>
      <c r="F101" s="36" t="n">
        <v>28</v>
      </c>
      <c r="G101" s="36" t="n">
        <v>7</v>
      </c>
      <c r="H101" s="36" t="n">
        <v>29.7592</v>
      </c>
      <c r="I101" s="36" t="inlineStr">
        <is>
          <t>REV00 CURRENT EVIDENCE BASIS — ARTICLE 5 ASSESSMENT BASIS</t>
        </is>
      </c>
      <c r="J101" s="36" t="inlineStr">
        <is>
          <t>PENDING - DRAWING</t>
        </is>
      </c>
      <c r="K101" s="36" t="inlineStr">
        <is>
          <t>PENDING - PHOTOGRAPHS</t>
        </is>
      </c>
      <c r="L101" s="36" t="inlineStr">
        <is>
          <t>Rev.00</t>
        </is>
      </c>
      <c r="M101" s="74" t="inlineStr">
        <is>
          <t>Open</t>
        </is>
      </c>
    </row>
    <row r="102" ht="33.75" customFormat="1" customHeight="1" s="25">
      <c r="A102" s="59" t="inlineStr">
        <is>
          <t>IA-PPWR-TF-ST-048-EUR-11-R00</t>
        </is>
      </c>
      <c r="B102" s="38" t="inlineStr">
        <is>
          <t>ST-048-EUR-11</t>
        </is>
      </c>
      <c r="C102" s="38" t="inlineStr">
        <is>
          <t>IA-ST-048-EUR-11</t>
        </is>
      </c>
      <c r="D102" s="39" t="inlineStr">
        <is>
          <t>D31 | Palet (4000038): 1 adet | Köşebent (4000590): 2 adet | EPS (4001247): 3 adet</t>
        </is>
      </c>
      <c r="E102" s="39" t="inlineStr">
        <is>
          <t>IA-ST-CFG-0117</t>
        </is>
      </c>
      <c r="F102" s="38" t="n">
        <v>1</v>
      </c>
      <c r="G102" s="38" t="n">
        <v>7</v>
      </c>
      <c r="H102" s="38" t="n">
        <v>27.8192</v>
      </c>
      <c r="I102" s="38" t="inlineStr">
        <is>
          <t>REV00 CURRENT EVIDENCE BASIS — ARTICLE 5 ASSESSMENT BASIS</t>
        </is>
      </c>
      <c r="J102" s="38" t="inlineStr">
        <is>
          <t>PENDING - DRAWING</t>
        </is>
      </c>
      <c r="K102" s="38" t="inlineStr">
        <is>
          <t>PENDING - PHOTOGRAPHS</t>
        </is>
      </c>
      <c r="L102" s="38" t="inlineStr">
        <is>
          <t>Rev.00</t>
        </is>
      </c>
      <c r="M102" s="75" t="inlineStr">
        <is>
          <t>Open</t>
        </is>
      </c>
    </row>
    <row r="103" ht="22.5" customFormat="1" customHeight="1" s="24">
      <c r="A103" s="58" t="inlineStr">
        <is>
          <t>IA-PPWR-TF-ST-048-EUR-12-R00</t>
        </is>
      </c>
      <c r="B103" s="36" t="inlineStr">
        <is>
          <t>ST-048-EUR-12</t>
        </is>
      </c>
      <c r="C103" s="36" t="inlineStr">
        <is>
          <t>IA-ST-048-EUR-12</t>
        </is>
      </c>
      <c r="D103" s="37" t="inlineStr">
        <is>
          <t>LB5, L5 | Palet (4000038): 1 adet | Köşebent (4000590): 2 adet</t>
        </is>
      </c>
      <c r="E103" s="37" t="inlineStr">
        <is>
          <t>IA-ST-CFG-0118</t>
        </is>
      </c>
      <c r="F103" s="36" t="n">
        <v>5</v>
      </c>
      <c r="G103" s="36" t="n">
        <v>6</v>
      </c>
      <c r="H103" s="36" t="n">
        <v>27.8392</v>
      </c>
      <c r="I103" s="36" t="inlineStr">
        <is>
          <t>REV00 CURRENT EVIDENCE BASIS — ARTICLE 5 ASSESSMENT BASIS</t>
        </is>
      </c>
      <c r="J103" s="36" t="inlineStr">
        <is>
          <t>PENDING - DRAWING</t>
        </is>
      </c>
      <c r="K103" s="36" t="inlineStr">
        <is>
          <t>PENDING - PHOTOGRAPHS</t>
        </is>
      </c>
      <c r="L103" s="36" t="inlineStr">
        <is>
          <t>Rev.00</t>
        </is>
      </c>
      <c r="M103" s="74" t="inlineStr">
        <is>
          <t>Open</t>
        </is>
      </c>
    </row>
    <row r="104" ht="22.5" customFormat="1" customHeight="1" s="25">
      <c r="A104" s="59" t="inlineStr">
        <is>
          <t>IA-PPWR-TF-ST-048-STD-01-R00</t>
        </is>
      </c>
      <c r="B104" s="38" t="inlineStr">
        <is>
          <t>ST-048-STD-01</t>
        </is>
      </c>
      <c r="C104" s="38" t="inlineStr">
        <is>
          <t>IA-ST-048-STD-01</t>
        </is>
      </c>
      <c r="D104" s="39" t="inlineStr">
        <is>
          <t>L1 | L1 YUASA penceresiz Orta Doğu dış koli (4001312): 48 adet</t>
        </is>
      </c>
      <c r="E104" s="39" t="inlineStr">
        <is>
          <t>IA-ST-CFG-0104</t>
        </is>
      </c>
      <c r="F104" s="38" t="n">
        <v>1</v>
      </c>
      <c r="G104" s="38" t="n">
        <v>7</v>
      </c>
      <c r="H104" s="38" t="n">
        <v>40.316</v>
      </c>
      <c r="I104" s="38" t="inlineStr">
        <is>
          <t>REV00 CURRENT EVIDENCE BASIS — ARTICLE 5 ASSESSMENT BASIS</t>
        </is>
      </c>
      <c r="J104" s="38" t="inlineStr">
        <is>
          <t>PENDING - DRAWING</t>
        </is>
      </c>
      <c r="K104" s="38" t="inlineStr">
        <is>
          <t>PENDING - PHOTOGRAPHS</t>
        </is>
      </c>
      <c r="L104" s="38" t="inlineStr">
        <is>
          <t>Rev.00</t>
        </is>
      </c>
      <c r="M104" s="75" t="inlineStr">
        <is>
          <t>Open</t>
        </is>
      </c>
    </row>
    <row r="105" ht="22.5" customFormat="1" customHeight="1" s="24">
      <c r="A105" s="58" t="inlineStr">
        <is>
          <t>IA-PPWR-TF-ST-048-STD-02-R00</t>
        </is>
      </c>
      <c r="B105" s="36" t="inlineStr">
        <is>
          <t>ST-048-STD-02</t>
        </is>
      </c>
      <c r="C105" s="36" t="inlineStr">
        <is>
          <t>IA-ST-048-STD-02</t>
        </is>
      </c>
      <c r="D105" s="37" t="inlineStr">
        <is>
          <t>L2 | Palet (4000037): 1 adet | Shrink film (4000558): 1.824 kg</t>
        </is>
      </c>
      <c r="E105" s="37" t="inlineStr">
        <is>
          <t>IA-ST-CFG-0106</t>
        </is>
      </c>
      <c r="F105" s="36" t="n">
        <v>1</v>
      </c>
      <c r="G105" s="36" t="n">
        <v>7</v>
      </c>
      <c r="H105" s="36" t="n">
        <v>29.76</v>
      </c>
      <c r="I105" s="36" t="inlineStr">
        <is>
          <t>REV00 CURRENT EVIDENCE BASIS — ARTICLE 5 ASSESSMENT BASIS</t>
        </is>
      </c>
      <c r="J105" s="36" t="inlineStr">
        <is>
          <t>PENDING - DRAWING</t>
        </is>
      </c>
      <c r="K105" s="36" t="inlineStr">
        <is>
          <t>PENDING - PHOTOGRAPHS</t>
        </is>
      </c>
      <c r="L105" s="36" t="inlineStr">
        <is>
          <t>Rev.00</t>
        </is>
      </c>
      <c r="M105" s="74" t="inlineStr">
        <is>
          <t>Open</t>
        </is>
      </c>
    </row>
    <row r="106" ht="22.5" customFormat="1" customHeight="1" s="25">
      <c r="A106" s="59" t="inlineStr">
        <is>
          <t>IA-PPWR-TF-ST-051-EUR-01-R00</t>
        </is>
      </c>
      <c r="B106" s="38" t="inlineStr">
        <is>
          <t>ST-051-EUR-01</t>
        </is>
      </c>
      <c r="C106" s="38" t="inlineStr">
        <is>
          <t>IA-ST-051-EUR-01</t>
        </is>
      </c>
      <c r="D106" s="39" t="inlineStr">
        <is>
          <t>LB3, L3 | Palet (4000038): 1 adet | Köşebent (4000590): 4 adet</t>
        </is>
      </c>
      <c r="E106" s="39" t="inlineStr">
        <is>
          <t>IA-ST-CFG-0132</t>
        </is>
      </c>
      <c r="F106" s="38" t="n">
        <v>46</v>
      </c>
      <c r="G106" s="38" t="n">
        <v>6</v>
      </c>
      <c r="H106" s="38" t="n">
        <v>27.926</v>
      </c>
      <c r="I106" s="38" t="inlineStr">
        <is>
          <t>REV00 CURRENT EVIDENCE BASIS — ARTICLE 5 ASSESSMENT BASIS</t>
        </is>
      </c>
      <c r="J106" s="38" t="inlineStr">
        <is>
          <t>PENDING - DRAWING</t>
        </is>
      </c>
      <c r="K106" s="38" t="inlineStr">
        <is>
          <t>PENDING - PHOTOGRAPHS</t>
        </is>
      </c>
      <c r="L106" s="38" t="inlineStr">
        <is>
          <t>Rev.00</t>
        </is>
      </c>
      <c r="M106" s="75" t="inlineStr">
        <is>
          <t>Open</t>
        </is>
      </c>
    </row>
    <row r="107" ht="22.5" customFormat="1" customHeight="1" s="24">
      <c r="A107" s="58" t="inlineStr">
        <is>
          <t>IA-PPWR-TF-ST-051-EUR-02-R00</t>
        </is>
      </c>
      <c r="B107" s="36" t="inlineStr">
        <is>
          <t>ST-051-EUR-02</t>
        </is>
      </c>
      <c r="C107" s="36" t="inlineStr">
        <is>
          <t>IA-ST-051-EUR-02</t>
        </is>
      </c>
      <c r="D107" s="37" t="inlineStr">
        <is>
          <t>LB3 | Palet (4000038): 1 adet | Shrink film (4000558): 1.579 kg</t>
        </is>
      </c>
      <c r="E107" s="37" t="inlineStr">
        <is>
          <t>IA-ST-CFG-0133</t>
        </is>
      </c>
      <c r="F107" s="36" t="n">
        <v>1</v>
      </c>
      <c r="G107" s="36" t="n">
        <v>7</v>
      </c>
      <c r="H107" s="36" t="n">
        <v>29.2182</v>
      </c>
      <c r="I107" s="36" t="inlineStr">
        <is>
          <t>REV00 CURRENT EVIDENCE BASIS — ARTICLE 5 ASSESSMENT BASIS</t>
        </is>
      </c>
      <c r="J107" s="36" t="inlineStr">
        <is>
          <t>PENDING - DRAWING</t>
        </is>
      </c>
      <c r="K107" s="36" t="inlineStr">
        <is>
          <t>PENDING - PHOTOGRAPHS</t>
        </is>
      </c>
      <c r="L107" s="36" t="inlineStr">
        <is>
          <t>Rev.00</t>
        </is>
      </c>
      <c r="M107" s="74" t="inlineStr">
        <is>
          <t>Open</t>
        </is>
      </c>
    </row>
    <row r="108" ht="22.5" customFormat="1" customHeight="1" s="25">
      <c r="A108" s="59" t="inlineStr">
        <is>
          <t>IA-PPWR-TF-ST-051-EUR-03-R00</t>
        </is>
      </c>
      <c r="B108" s="38" t="inlineStr">
        <is>
          <t>ST-051-EUR-03</t>
        </is>
      </c>
      <c r="C108" s="38" t="inlineStr">
        <is>
          <t>IA-ST-051-EUR-03</t>
        </is>
      </c>
      <c r="D108" s="39" t="inlineStr">
        <is>
          <t>L3 | Palet (4000038): 1 adet | Shrink film (4000558): 1.684 kg</t>
        </is>
      </c>
      <c r="E108" s="39" t="inlineStr">
        <is>
          <t>IA-ST-CFG-0134</t>
        </is>
      </c>
      <c r="F108" s="38" t="n">
        <v>6</v>
      </c>
      <c r="G108" s="38" t="n">
        <v>7</v>
      </c>
      <c r="H108" s="38" t="n">
        <v>29.3232</v>
      </c>
      <c r="I108" s="38" t="inlineStr">
        <is>
          <t>REV00 CURRENT EVIDENCE BASIS — ARTICLE 5 ASSESSMENT BASIS</t>
        </is>
      </c>
      <c r="J108" s="38" t="inlineStr">
        <is>
          <t>PENDING - DRAWING</t>
        </is>
      </c>
      <c r="K108" s="38" t="inlineStr">
        <is>
          <t>PENDING - PHOTOGRAPHS</t>
        </is>
      </c>
      <c r="L108" s="38" t="inlineStr">
        <is>
          <t>Rev.00</t>
        </is>
      </c>
      <c r="M108" s="75" t="inlineStr">
        <is>
          <t>Open</t>
        </is>
      </c>
    </row>
    <row r="109" ht="22.5" customFormat="1" customHeight="1" s="24">
      <c r="A109" s="58" t="inlineStr">
        <is>
          <t>IA-PPWR-TF-ST-051-EUR-04-R00</t>
        </is>
      </c>
      <c r="B109" s="36" t="inlineStr">
        <is>
          <t>ST-051-EUR-04</t>
        </is>
      </c>
      <c r="C109" s="36" t="inlineStr">
        <is>
          <t>IA-ST-051-EUR-04</t>
        </is>
      </c>
      <c r="D109" s="37" t="inlineStr">
        <is>
          <t>L3, LB3 | Palet (4000038): 1 adet | Köşebent (4000590): 2 adet</t>
        </is>
      </c>
      <c r="E109" s="37" t="inlineStr">
        <is>
          <t>IA-ST-CFG-0135</t>
        </is>
      </c>
      <c r="F109" s="36" t="n">
        <v>11</v>
      </c>
      <c r="G109" s="36" t="n">
        <v>6</v>
      </c>
      <c r="H109" s="36" t="n">
        <v>27.6392</v>
      </c>
      <c r="I109" s="36" t="inlineStr">
        <is>
          <t>REV00 CURRENT EVIDENCE BASIS — ARTICLE 5 ASSESSMENT BASIS</t>
        </is>
      </c>
      <c r="J109" s="36" t="inlineStr">
        <is>
          <t>PENDING - DRAWING</t>
        </is>
      </c>
      <c r="K109" s="36" t="inlineStr">
        <is>
          <t>PENDING - PHOTOGRAPHS</t>
        </is>
      </c>
      <c r="L109" s="36" t="inlineStr">
        <is>
          <t>Rev.00</t>
        </is>
      </c>
      <c r="M109" s="74" t="inlineStr">
        <is>
          <t>Open</t>
        </is>
      </c>
    </row>
    <row r="110" ht="33.75" customFormat="1" customHeight="1" s="25">
      <c r="A110" s="59" t="inlineStr">
        <is>
          <t>IA-PPWR-TF-ST-051-STD-01-R00</t>
        </is>
      </c>
      <c r="B110" s="38" t="inlineStr">
        <is>
          <t>ST-051-STD-01</t>
        </is>
      </c>
      <c r="C110" s="38" t="inlineStr">
        <is>
          <t>IA-ST-051-STD-01</t>
        </is>
      </c>
      <c r="D110" s="39" t="inlineStr">
        <is>
          <t>D31 | Köşebent (4000033): 6 adet | D31 EAS Activa penceresiz dış koli (4000782): 51 adet</t>
        </is>
      </c>
      <c r="E110" s="39" t="inlineStr">
        <is>
          <t>IA-ST-CFG-0122</t>
        </is>
      </c>
      <c r="F110" s="38" t="n">
        <v>3</v>
      </c>
      <c r="G110" s="38" t="n">
        <v>8</v>
      </c>
      <c r="H110" s="38" t="n">
        <v>47.0384</v>
      </c>
      <c r="I110" s="38" t="inlineStr">
        <is>
          <t>REV00 CURRENT EVIDENCE BASIS — ARTICLE 5 ASSESSMENT BASIS</t>
        </is>
      </c>
      <c r="J110" s="38" t="inlineStr">
        <is>
          <t>PENDING - DRAWING</t>
        </is>
      </c>
      <c r="K110" s="38" t="inlineStr">
        <is>
          <t>PENDING - PHOTOGRAPHS</t>
        </is>
      </c>
      <c r="L110" s="38" t="inlineStr">
        <is>
          <t>Rev.00</t>
        </is>
      </c>
      <c r="M110" s="75" t="inlineStr">
        <is>
          <t>Open</t>
        </is>
      </c>
    </row>
    <row r="111" ht="22.5" customFormat="1" customHeight="1" s="24">
      <c r="A111" s="58" t="inlineStr">
        <is>
          <t>IA-PPWR-TF-ST-051-STD-02-R00</t>
        </is>
      </c>
      <c r="B111" s="36" t="inlineStr">
        <is>
          <t>ST-051-STD-02</t>
        </is>
      </c>
      <c r="C111" s="36" t="inlineStr">
        <is>
          <t>IA-ST-051-STD-02</t>
        </is>
      </c>
      <c r="D111" s="37" t="inlineStr">
        <is>
          <t>D31 | D31 YUASA penceresiz Orta Doğu dış koli (4001108): 51 adet</t>
        </is>
      </c>
      <c r="E111" s="37" t="inlineStr">
        <is>
          <t>IA-ST-CFG-0123</t>
        </is>
      </c>
      <c r="F111" s="36" t="n">
        <v>1</v>
      </c>
      <c r="G111" s="36" t="n">
        <v>8</v>
      </c>
      <c r="H111" s="36" t="n">
        <v>47.0384</v>
      </c>
      <c r="I111" s="36" t="inlineStr">
        <is>
          <t>REV00 CURRENT EVIDENCE BASIS — ARTICLE 5 ASSESSMENT BASIS</t>
        </is>
      </c>
      <c r="J111" s="36" t="inlineStr">
        <is>
          <t>PENDING - DRAWING</t>
        </is>
      </c>
      <c r="K111" s="36" t="inlineStr">
        <is>
          <t>PENDING - PHOTOGRAPHS</t>
        </is>
      </c>
      <c r="L111" s="36" t="inlineStr">
        <is>
          <t>Rev.00</t>
        </is>
      </c>
      <c r="M111" s="74" t="inlineStr">
        <is>
          <t>Open</t>
        </is>
      </c>
    </row>
    <row r="112" ht="22.5" customFormat="1" customHeight="1" s="25">
      <c r="A112" s="59" t="inlineStr">
        <is>
          <t>IA-PPWR-TF-ST-051-STD-03-R00</t>
        </is>
      </c>
      <c r="B112" s="38" t="inlineStr">
        <is>
          <t>ST-051-STD-03</t>
        </is>
      </c>
      <c r="C112" s="38" t="inlineStr">
        <is>
          <t>IA-ST-051-STD-03</t>
        </is>
      </c>
      <c r="D112" s="39" t="inlineStr">
        <is>
          <t>L4 | L4 YUASA penceresiz Orta Doğu dış koli (4001313): 51 adet</t>
        </is>
      </c>
      <c r="E112" s="39" t="inlineStr">
        <is>
          <t>IA-ST-CFG-0124</t>
        </is>
      </c>
      <c r="F112" s="38" t="n">
        <v>1</v>
      </c>
      <c r="G112" s="38" t="n">
        <v>7</v>
      </c>
      <c r="H112" s="38" t="n">
        <v>41.816</v>
      </c>
      <c r="I112" s="38" t="inlineStr">
        <is>
          <t>REV00 CURRENT EVIDENCE BASIS — ARTICLE 5 ASSESSMENT BASIS</t>
        </is>
      </c>
      <c r="J112" s="38" t="inlineStr">
        <is>
          <t>PENDING - DRAWING</t>
        </is>
      </c>
      <c r="K112" s="38" t="inlineStr">
        <is>
          <t>PENDING - PHOTOGRAPHS</t>
        </is>
      </c>
      <c r="L112" s="38" t="inlineStr">
        <is>
          <t>Rev.00</t>
        </is>
      </c>
      <c r="M112" s="75" t="inlineStr">
        <is>
          <t>Open</t>
        </is>
      </c>
    </row>
    <row r="113" ht="33.75" customFormat="1" customHeight="1" s="24">
      <c r="A113" s="58" t="inlineStr">
        <is>
          <t>IA-PPWR-TF-ST-051-STD-04-R00</t>
        </is>
      </c>
      <c r="B113" s="36" t="inlineStr">
        <is>
          <t>ST-051-STD-04</t>
        </is>
      </c>
      <c r="C113" s="36" t="inlineStr">
        <is>
          <t>IA-ST-051-STD-04</t>
        </is>
      </c>
      <c r="D113" s="37" t="inlineStr">
        <is>
          <t>D31 | Köşebent (4000033): 8 adet | D31 EAS Activa penceresiz dış koli (4000782): 51 adet</t>
        </is>
      </c>
      <c r="E113" s="37" t="inlineStr">
        <is>
          <t>IA-ST-CFG-0125</t>
        </is>
      </c>
      <c r="F113" s="36" t="n">
        <v>1</v>
      </c>
      <c r="G113" s="36" t="n">
        <v>8</v>
      </c>
      <c r="H113" s="36" t="n">
        <v>47.4584</v>
      </c>
      <c r="I113" s="36" t="inlineStr">
        <is>
          <t>REV00 CURRENT EVIDENCE BASIS — ARTICLE 5 ASSESSMENT BASIS</t>
        </is>
      </c>
      <c r="J113" s="36" t="inlineStr">
        <is>
          <t>PENDING - DRAWING</t>
        </is>
      </c>
      <c r="K113" s="36" t="inlineStr">
        <is>
          <t>PENDING - PHOTOGRAPHS</t>
        </is>
      </c>
      <c r="L113" s="36" t="inlineStr">
        <is>
          <t>Rev.00</t>
        </is>
      </c>
      <c r="M113" s="74" t="inlineStr">
        <is>
          <t>Open</t>
        </is>
      </c>
    </row>
    <row r="114" ht="22.5" customFormat="1" customHeight="1" s="25">
      <c r="A114" s="59" t="inlineStr">
        <is>
          <t>IA-PPWR-TF-ST-051-STD-05-R00</t>
        </is>
      </c>
      <c r="B114" s="38" t="inlineStr">
        <is>
          <t>ST-051-STD-05</t>
        </is>
      </c>
      <c r="C114" s="38" t="inlineStr">
        <is>
          <t>IA-ST-051-STD-05</t>
        </is>
      </c>
      <c r="D114" s="39" t="inlineStr">
        <is>
          <t>D31 | D31 BLIZZARO SILVERLINE penceresiz dış koli (4001433): 51 adet</t>
        </is>
      </c>
      <c r="E114" s="39" t="inlineStr">
        <is>
          <t>IA-ST-CFG-0126</t>
        </is>
      </c>
      <c r="F114" s="38" t="n">
        <v>5</v>
      </c>
      <c r="G114" s="38" t="n">
        <v>8</v>
      </c>
      <c r="H114" s="38" t="n">
        <v>47.4584</v>
      </c>
      <c r="I114" s="38" t="inlineStr">
        <is>
          <t>REV00 CURRENT EVIDENCE BASIS — ARTICLE 5 ASSESSMENT BASIS</t>
        </is>
      </c>
      <c r="J114" s="38" t="inlineStr">
        <is>
          <t>PENDING - DRAWING</t>
        </is>
      </c>
      <c r="K114" s="38" t="inlineStr">
        <is>
          <t>PENDING - PHOTOGRAPHS</t>
        </is>
      </c>
      <c r="L114" s="38" t="inlineStr">
        <is>
          <t>Rev.00</t>
        </is>
      </c>
      <c r="M114" s="75" t="inlineStr">
        <is>
          <t>Open</t>
        </is>
      </c>
    </row>
    <row r="115" ht="22.5" customFormat="1" customHeight="1" s="24">
      <c r="A115" s="58" t="inlineStr">
        <is>
          <t>IA-PPWR-TF-ST-051-STD-06-R00</t>
        </is>
      </c>
      <c r="B115" s="36" t="inlineStr">
        <is>
          <t>ST-051-STD-06</t>
        </is>
      </c>
      <c r="C115" s="36" t="inlineStr">
        <is>
          <t>IA-ST-051-STD-06</t>
        </is>
      </c>
      <c r="D115" s="37" t="inlineStr">
        <is>
          <t>L4 | L4 EAS AGM S&amp;S 80AH 800A pencereli dış koli (4001397): 51 adet</t>
        </is>
      </c>
      <c r="E115" s="37" t="inlineStr">
        <is>
          <t>IA-ST-CFG-0127</t>
        </is>
      </c>
      <c r="F115" s="36" t="n">
        <v>1</v>
      </c>
      <c r="G115" s="36" t="n">
        <v>7</v>
      </c>
      <c r="H115" s="36" t="n">
        <v>43.256</v>
      </c>
      <c r="I115" s="36" t="inlineStr">
        <is>
          <t>REV00 CURRENT EVIDENCE BASIS — ARTICLE 5 ASSESSMENT BASIS</t>
        </is>
      </c>
      <c r="J115" s="36" t="inlineStr">
        <is>
          <t>PENDING - DRAWING</t>
        </is>
      </c>
      <c r="K115" s="36" t="inlineStr">
        <is>
          <t>PENDING - PHOTOGRAPHS</t>
        </is>
      </c>
      <c r="L115" s="36" t="inlineStr">
        <is>
          <t>Rev.00</t>
        </is>
      </c>
      <c r="M115" s="74" t="inlineStr">
        <is>
          <t>Open</t>
        </is>
      </c>
    </row>
    <row r="116" ht="33.75" customFormat="1" customHeight="1" s="25">
      <c r="A116" s="59" t="inlineStr">
        <is>
          <t>IA-PPWR-TF-ST-051-STD-07-R00</t>
        </is>
      </c>
      <c r="B116" s="38" t="inlineStr">
        <is>
          <t>ST-051-STD-07</t>
        </is>
      </c>
      <c r="C116" s="38" t="inlineStr">
        <is>
          <t>IA-ST-051-STD-07</t>
        </is>
      </c>
      <c r="D116" s="39" t="inlineStr">
        <is>
          <t>D31 | D31 İnci FORMULA-MAXIMA penceresiz dış koli (4001211): 51 adet | Separatör (4000130): 5 adet</t>
        </is>
      </c>
      <c r="E116" s="39" t="inlineStr">
        <is>
          <t>IA-ST-CFG-0128</t>
        </is>
      </c>
      <c r="F116" s="38" t="n">
        <v>4</v>
      </c>
      <c r="G116" s="38" t="n">
        <v>8</v>
      </c>
      <c r="H116" s="38" t="n">
        <v>47.7284</v>
      </c>
      <c r="I116" s="38" t="inlineStr">
        <is>
          <t>REV00 CURRENT EVIDENCE BASIS — ARTICLE 5 ASSESSMENT BASIS</t>
        </is>
      </c>
      <c r="J116" s="38" t="inlineStr">
        <is>
          <t>PENDING - DRAWING</t>
        </is>
      </c>
      <c r="K116" s="38" t="inlineStr">
        <is>
          <t>PENDING - PHOTOGRAPHS</t>
        </is>
      </c>
      <c r="L116" s="38" t="inlineStr">
        <is>
          <t>Rev.00</t>
        </is>
      </c>
      <c r="M116" s="75" t="inlineStr">
        <is>
          <t>Open</t>
        </is>
      </c>
    </row>
    <row r="117" ht="33.75" customFormat="1" customHeight="1" s="24">
      <c r="A117" s="58" t="inlineStr">
        <is>
          <t>IA-PPWR-TF-ST-051-STD-08-R00</t>
        </is>
      </c>
      <c r="B117" s="36" t="inlineStr">
        <is>
          <t>ST-051-STD-08</t>
        </is>
      </c>
      <c r="C117" s="36" t="inlineStr">
        <is>
          <t>IA-ST-051-STD-08</t>
        </is>
      </c>
      <c r="D117" s="37" t="inlineStr">
        <is>
          <t>D31 | D31 İnci FORMULA-MAXIMA penceresiz dış koli (4001211): 51 adet | Köşebent (4000590): 8 adet</t>
        </is>
      </c>
      <c r="E117" s="37" t="inlineStr">
        <is>
          <t>IA-ST-CFG-0129</t>
        </is>
      </c>
      <c r="F117" s="36" t="n">
        <v>1</v>
      </c>
      <c r="G117" s="36" t="n">
        <v>8</v>
      </c>
      <c r="H117" s="36" t="n">
        <v>46.5784</v>
      </c>
      <c r="I117" s="36" t="inlineStr">
        <is>
          <t>REV00 CURRENT EVIDENCE BASIS — ARTICLE 5 ASSESSMENT BASIS</t>
        </is>
      </c>
      <c r="J117" s="36" t="inlineStr">
        <is>
          <t>PENDING - DRAWING</t>
        </is>
      </c>
      <c r="K117" s="36" t="inlineStr">
        <is>
          <t>PENDING - PHOTOGRAPHS</t>
        </is>
      </c>
      <c r="L117" s="36" t="inlineStr">
        <is>
          <t>Rev.00</t>
        </is>
      </c>
      <c r="M117" s="74" t="inlineStr">
        <is>
          <t>Open</t>
        </is>
      </c>
    </row>
    <row r="118" ht="22.5" customFormat="1" customHeight="1" s="25">
      <c r="A118" s="59" t="inlineStr">
        <is>
          <t>IA-PPWR-TF-ST-054-EUR-01-R00</t>
        </is>
      </c>
      <c r="B118" s="38" t="inlineStr">
        <is>
          <t>ST-054-EUR-01</t>
        </is>
      </c>
      <c r="C118" s="38" t="inlineStr">
        <is>
          <t>IA-ST-054-EUR-01</t>
        </is>
      </c>
      <c r="D118" s="39" t="inlineStr">
        <is>
          <t>L2 | Palet (4000038): 1 adet | Köşebent (4000590): 4 adet</t>
        </is>
      </c>
      <c r="E118" s="39" t="inlineStr">
        <is>
          <t>IA-ST-CFG-0149</t>
        </is>
      </c>
      <c r="F118" s="38" t="n">
        <v>2</v>
      </c>
      <c r="G118" s="38" t="n">
        <v>6</v>
      </c>
      <c r="H118" s="38" t="n">
        <v>27.926</v>
      </c>
      <c r="I118" s="38" t="inlineStr">
        <is>
          <t>REV00 CURRENT EVIDENCE BASIS — ARTICLE 5 ASSESSMENT BASIS</t>
        </is>
      </c>
      <c r="J118" s="38" t="inlineStr">
        <is>
          <t>PENDING - DRAWING</t>
        </is>
      </c>
      <c r="K118" s="38" t="inlineStr">
        <is>
          <t>PENDING - PHOTOGRAPHS</t>
        </is>
      </c>
      <c r="L118" s="38" t="inlineStr">
        <is>
          <t>Rev.00</t>
        </is>
      </c>
      <c r="M118" s="75" t="inlineStr">
        <is>
          <t>Open</t>
        </is>
      </c>
    </row>
    <row r="119" ht="22.5" customFormat="1" customHeight="1" s="24">
      <c r="A119" s="58" t="inlineStr">
        <is>
          <t>IA-PPWR-TF-ST-054-STD-01-R00</t>
        </is>
      </c>
      <c r="B119" s="36" t="inlineStr">
        <is>
          <t>ST-054-STD-01</t>
        </is>
      </c>
      <c r="C119" s="36" t="inlineStr">
        <is>
          <t>IA-ST-054-STD-01</t>
        </is>
      </c>
      <c r="D119" s="37" t="inlineStr">
        <is>
          <t>L3 | L3 YUASA penceresiz Orta Doğu dış koli (4001103): 54 adet</t>
        </is>
      </c>
      <c r="E119" s="37" t="inlineStr">
        <is>
          <t>IA-ST-CFG-0137</t>
        </is>
      </c>
      <c r="F119" s="36" t="n">
        <v>1</v>
      </c>
      <c r="G119" s="36" t="n">
        <v>7</v>
      </c>
      <c r="H119" s="36" t="n">
        <v>42.566</v>
      </c>
      <c r="I119" s="36" t="inlineStr">
        <is>
          <t>REV00 CURRENT EVIDENCE BASIS — ARTICLE 5 ASSESSMENT BASIS</t>
        </is>
      </c>
      <c r="J119" s="36" t="inlineStr">
        <is>
          <t>PENDING - DRAWING</t>
        </is>
      </c>
      <c r="K119" s="36" t="inlineStr">
        <is>
          <t>PENDING - PHOTOGRAPHS</t>
        </is>
      </c>
      <c r="L119" s="36" t="inlineStr">
        <is>
          <t>Rev.00</t>
        </is>
      </c>
      <c r="M119" s="74" t="inlineStr">
        <is>
          <t>Open</t>
        </is>
      </c>
    </row>
    <row r="120" ht="22.5" customFormat="1" customHeight="1" s="25">
      <c r="A120" s="59" t="inlineStr">
        <is>
          <t>IA-PPWR-TF-ST-054-STD-02-R00</t>
        </is>
      </c>
      <c r="B120" s="38" t="inlineStr">
        <is>
          <t>ST-054-STD-02</t>
        </is>
      </c>
      <c r="C120" s="38" t="inlineStr">
        <is>
          <t>IA-ST-054-STD-02</t>
        </is>
      </c>
      <c r="D120" s="39" t="inlineStr">
        <is>
          <t>L3 | L3 İnci AGM LEO 70AH 760A pencereli dış koli (4001237): 54 adet</t>
        </is>
      </c>
      <c r="E120" s="39" t="inlineStr">
        <is>
          <t>IA-ST-CFG-0138</t>
        </is>
      </c>
      <c r="F120" s="38" t="n">
        <v>1</v>
      </c>
      <c r="G120" s="38" t="n">
        <v>7</v>
      </c>
      <c r="H120" s="38" t="n">
        <v>42.986</v>
      </c>
      <c r="I120" s="38" t="inlineStr">
        <is>
          <t>REV00 CURRENT EVIDENCE BASIS — ARTICLE 5 ASSESSMENT BASIS</t>
        </is>
      </c>
      <c r="J120" s="38" t="inlineStr">
        <is>
          <t>PENDING - DRAWING</t>
        </is>
      </c>
      <c r="K120" s="38" t="inlineStr">
        <is>
          <t>PENDING - PHOTOGRAPHS</t>
        </is>
      </c>
      <c r="L120" s="38" t="inlineStr">
        <is>
          <t>Rev.00</t>
        </is>
      </c>
      <c r="M120" s="75" t="inlineStr">
        <is>
          <t>Open</t>
        </is>
      </c>
    </row>
    <row r="121" ht="22.5" customFormat="1" customHeight="1" s="24">
      <c r="A121" s="58" t="inlineStr">
        <is>
          <t>IA-PPWR-TF-ST-054-STD-03-R00</t>
        </is>
      </c>
      <c r="B121" s="36" t="inlineStr">
        <is>
          <t>ST-054-STD-03</t>
        </is>
      </c>
      <c r="C121" s="36" t="inlineStr">
        <is>
          <t>IA-ST-054-STD-03</t>
        </is>
      </c>
      <c r="D121" s="37" t="inlineStr">
        <is>
          <t>L3 | L3 EAS AGM S&amp;S 70AH 760A pencereli dış koli (4001396): 54 adet</t>
        </is>
      </c>
      <c r="E121" s="37" t="inlineStr">
        <is>
          <t>IA-ST-CFG-0139</t>
        </is>
      </c>
      <c r="F121" s="36" t="n">
        <v>1</v>
      </c>
      <c r="G121" s="36" t="n">
        <v>7</v>
      </c>
      <c r="H121" s="36" t="n">
        <v>42.986</v>
      </c>
      <c r="I121" s="36" t="inlineStr">
        <is>
          <t>REV00 CURRENT EVIDENCE BASIS — ARTICLE 5 ASSESSMENT BASIS</t>
        </is>
      </c>
      <c r="J121" s="36" t="inlineStr">
        <is>
          <t>PENDING - DRAWING</t>
        </is>
      </c>
      <c r="K121" s="36" t="inlineStr">
        <is>
          <t>PENDING - PHOTOGRAPHS</t>
        </is>
      </c>
      <c r="L121" s="36" t="inlineStr">
        <is>
          <t>Rev.00</t>
        </is>
      </c>
      <c r="M121" s="74" t="inlineStr">
        <is>
          <t>Open</t>
        </is>
      </c>
    </row>
    <row r="122" ht="33.75" customFormat="1" customHeight="1" s="25">
      <c r="A122" s="59" t="inlineStr">
        <is>
          <t>IA-PPWR-TF-ST-054-STD-04-R00</t>
        </is>
      </c>
      <c r="B122" s="38" t="inlineStr">
        <is>
          <t>ST-054-STD-04</t>
        </is>
      </c>
      <c r="C122" s="38" t="inlineStr">
        <is>
          <t>IA-ST-054-STD-04</t>
        </is>
      </c>
      <c r="D122" s="39" t="inlineStr">
        <is>
          <t>D31 | Palet (4000037): 1 adet | EPS (4000370): 3 adet | Köşebent (4000590): 4 adet</t>
        </is>
      </c>
      <c r="E122" s="39" t="inlineStr">
        <is>
          <t>IA-ST-CFG-0140</t>
        </is>
      </c>
      <c r="F122" s="38" t="n">
        <v>1</v>
      </c>
      <c r="G122" s="38" t="n">
        <v>7</v>
      </c>
      <c r="H122" s="38" t="n">
        <v>28.518</v>
      </c>
      <c r="I122" s="38" t="inlineStr">
        <is>
          <t>REV00 CURRENT EVIDENCE BASIS — ARTICLE 5 ASSESSMENT BASIS</t>
        </is>
      </c>
      <c r="J122" s="38" t="inlineStr">
        <is>
          <t>PENDING - DRAWING</t>
        </is>
      </c>
      <c r="K122" s="38" t="inlineStr">
        <is>
          <t>PENDING - PHOTOGRAPHS</t>
        </is>
      </c>
      <c r="L122" s="38" t="inlineStr">
        <is>
          <t>Rev.00</t>
        </is>
      </c>
      <c r="M122" s="75" t="inlineStr">
        <is>
          <t>Open</t>
        </is>
      </c>
    </row>
    <row r="123" ht="22.5" customFormat="1" customHeight="1" s="24">
      <c r="A123" s="58" t="inlineStr">
        <is>
          <t>IA-PPWR-TF-ST-054-STD-05-R00</t>
        </is>
      </c>
      <c r="B123" s="36" t="inlineStr">
        <is>
          <t>ST-054-STD-05</t>
        </is>
      </c>
      <c r="C123" s="36" t="inlineStr">
        <is>
          <t>IA-ST-054-STD-05</t>
        </is>
      </c>
      <c r="D123" s="37" t="inlineStr">
        <is>
          <t>D31 | Köşebent (4000590): 4 adet | D31 PVC üst kapak (4001310): 54 adet</t>
        </is>
      </c>
      <c r="E123" s="37" t="inlineStr">
        <is>
          <t>IA-ST-CFG-0141</t>
        </is>
      </c>
      <c r="F123" s="36" t="n">
        <v>2</v>
      </c>
      <c r="G123" s="36" t="n">
        <v>8</v>
      </c>
      <c r="H123" s="36" t="n">
        <v>34.0706</v>
      </c>
      <c r="I123" s="36" t="inlineStr">
        <is>
          <t>REV00 CURRENT EVIDENCE BASIS — ARTICLE 5 ASSESSMENT BASIS</t>
        </is>
      </c>
      <c r="J123" s="36" t="inlineStr">
        <is>
          <t>PENDING - DRAWING</t>
        </is>
      </c>
      <c r="K123" s="36" t="inlineStr">
        <is>
          <t>PENDING - PHOTOGRAPHS</t>
        </is>
      </c>
      <c r="L123" s="36" t="inlineStr">
        <is>
          <t>Rev.00</t>
        </is>
      </c>
      <c r="M123" s="74" t="inlineStr">
        <is>
          <t>Open</t>
        </is>
      </c>
    </row>
    <row r="124" ht="22.5" customFormat="1" customHeight="1" s="25">
      <c r="A124" s="59" t="inlineStr">
        <is>
          <t>IA-PPWR-TF-ST-054-STD-06-R00</t>
        </is>
      </c>
      <c r="B124" s="38" t="inlineStr">
        <is>
          <t>ST-054-STD-06</t>
        </is>
      </c>
      <c r="C124" s="38" t="inlineStr">
        <is>
          <t>IA-ST-054-STD-06</t>
        </is>
      </c>
      <c r="D124" s="39" t="inlineStr">
        <is>
          <t>L4, LB4 | Palet (4000037): 1 adet | Köşebent (4000590): 2 adet</t>
        </is>
      </c>
      <c r="E124" s="39" t="inlineStr">
        <is>
          <t>IA-ST-CFG-0142</t>
        </is>
      </c>
      <c r="F124" s="38" t="n">
        <v>23</v>
      </c>
      <c r="G124" s="38" t="n">
        <v>7</v>
      </c>
      <c r="H124" s="38" t="n">
        <v>29.7552</v>
      </c>
      <c r="I124" s="38" t="inlineStr">
        <is>
          <t>REV00 CURRENT EVIDENCE BASIS — ARTICLE 5 ASSESSMENT BASIS</t>
        </is>
      </c>
      <c r="J124" s="38" t="inlineStr">
        <is>
          <t>PENDING - DRAWING</t>
        </is>
      </c>
      <c r="K124" s="38" t="inlineStr">
        <is>
          <t>PENDING - PHOTOGRAPHS</t>
        </is>
      </c>
      <c r="L124" s="38" t="inlineStr">
        <is>
          <t>Rev.00</t>
        </is>
      </c>
      <c r="M124" s="75" t="inlineStr">
        <is>
          <t>Open</t>
        </is>
      </c>
    </row>
    <row r="125" ht="22.5" customFormat="1" customHeight="1" s="24">
      <c r="A125" s="58" t="inlineStr">
        <is>
          <t>IA-PPWR-TF-ST-054-STD-07-R00</t>
        </is>
      </c>
      <c r="B125" s="36" t="inlineStr">
        <is>
          <t>ST-054-STD-07</t>
        </is>
      </c>
      <c r="C125" s="36" t="inlineStr">
        <is>
          <t>IA-ST-054-STD-07</t>
        </is>
      </c>
      <c r="D125" s="37" t="inlineStr">
        <is>
          <t>D31 | D31 PVC üst kapak (4001310): 54 adet | Köşebent (4000590): 2 adet</t>
        </is>
      </c>
      <c r="E125" s="37" t="inlineStr">
        <is>
          <t>IA-ST-CFG-0143</t>
        </is>
      </c>
      <c r="F125" s="36" t="n">
        <v>70</v>
      </c>
      <c r="G125" s="36" t="n">
        <v>8</v>
      </c>
      <c r="H125" s="36" t="n">
        <v>33.7838</v>
      </c>
      <c r="I125" s="36" t="inlineStr">
        <is>
          <t>REV00 CURRENT EVIDENCE BASIS — ARTICLE 5 ASSESSMENT BASIS</t>
        </is>
      </c>
      <c r="J125" s="36" t="inlineStr">
        <is>
          <t>PENDING - DRAWING</t>
        </is>
      </c>
      <c r="K125" s="36" t="inlineStr">
        <is>
          <t>PENDING - PHOTOGRAPHS</t>
        </is>
      </c>
      <c r="L125" s="36" t="inlineStr">
        <is>
          <t>Rev.00</t>
        </is>
      </c>
      <c r="M125" s="74" t="inlineStr">
        <is>
          <t>Open</t>
        </is>
      </c>
    </row>
    <row r="126" ht="22.5" customFormat="1" customHeight="1" s="25">
      <c r="A126" s="59" t="inlineStr">
        <is>
          <t>IA-PPWR-TF-ST-054-STD-08-R00</t>
        </is>
      </c>
      <c r="B126" s="38" t="inlineStr">
        <is>
          <t>ST-054-STD-08</t>
        </is>
      </c>
      <c r="C126" s="38" t="inlineStr">
        <is>
          <t>IA-ST-054-STD-08</t>
        </is>
      </c>
      <c r="D126" s="39" t="inlineStr">
        <is>
          <t>L4, LB4 | Palet (4000037): 1 adet | Köşebent (4000590): kullanılmaz</t>
        </is>
      </c>
      <c r="E126" s="39" t="inlineStr">
        <is>
          <t>IA-ST-CFG-0144</t>
        </is>
      </c>
      <c r="F126" s="38" t="n">
        <v>5</v>
      </c>
      <c r="G126" s="38" t="n">
        <v>5</v>
      </c>
      <c r="H126" s="38" t="n">
        <v>29.4684</v>
      </c>
      <c r="I126" s="38" t="inlineStr">
        <is>
          <t>REV00 CURRENT EVIDENCE BASIS — ARTICLE 5 ASSESSMENT BASIS</t>
        </is>
      </c>
      <c r="J126" s="38" t="inlineStr">
        <is>
          <t>PENDING - DRAWING</t>
        </is>
      </c>
      <c r="K126" s="38" t="inlineStr">
        <is>
          <t>PENDING - PHOTOGRAPHS</t>
        </is>
      </c>
      <c r="L126" s="38" t="inlineStr">
        <is>
          <t>Rev.00</t>
        </is>
      </c>
      <c r="M126" s="75" t="inlineStr">
        <is>
          <t>Open</t>
        </is>
      </c>
    </row>
    <row r="127" ht="22.5" customFormat="1" customHeight="1" s="24">
      <c r="A127" s="58" t="inlineStr">
        <is>
          <t>IA-PPWR-TF-ST-054-STD-09-R00</t>
        </is>
      </c>
      <c r="B127" s="36" t="inlineStr">
        <is>
          <t>ST-054-STD-09</t>
        </is>
      </c>
      <c r="C127" s="36" t="inlineStr">
        <is>
          <t>IA-ST-054-STD-09</t>
        </is>
      </c>
      <c r="D127" s="37" t="inlineStr">
        <is>
          <t>D31 | D31 PVC üst kapak (4001310): 54 adet | Çember (4000450): kullanılmaz</t>
        </is>
      </c>
      <c r="E127" s="37" t="inlineStr">
        <is>
          <t>IA-ST-CFG-0145</t>
        </is>
      </c>
      <c r="F127" s="36" t="n">
        <v>17</v>
      </c>
      <c r="G127" s="36" t="n">
        <v>6</v>
      </c>
      <c r="H127" s="36" t="n">
        <v>33.497</v>
      </c>
      <c r="I127" s="36" t="inlineStr">
        <is>
          <t>REV00 CURRENT EVIDENCE BASIS — ARTICLE 5 ASSESSMENT BASIS</t>
        </is>
      </c>
      <c r="J127" s="36" t="inlineStr">
        <is>
          <t>PENDING - DRAWING</t>
        </is>
      </c>
      <c r="K127" s="36" t="inlineStr">
        <is>
          <t>PENDING - PHOTOGRAPHS</t>
        </is>
      </c>
      <c r="L127" s="36" t="inlineStr">
        <is>
          <t>Rev.00</t>
        </is>
      </c>
      <c r="M127" s="74" t="inlineStr">
        <is>
          <t>Open</t>
        </is>
      </c>
    </row>
    <row r="128" ht="22.5" customFormat="1" customHeight="1" s="25">
      <c r="A128" s="59" t="inlineStr">
        <is>
          <t>IA-PPWR-TF-ST-054-STD-10-R00</t>
        </is>
      </c>
      <c r="B128" s="38" t="inlineStr">
        <is>
          <t>ST-054-STD-10</t>
        </is>
      </c>
      <c r="C128" s="38" t="inlineStr">
        <is>
          <t>IA-ST-054-STD-10</t>
        </is>
      </c>
      <c r="D128" s="39" t="inlineStr">
        <is>
          <t>D31 | Palet (4000037): 1 adet | Shrink film (4001177): 0.597 kg</t>
        </is>
      </c>
      <c r="E128" s="39" t="inlineStr">
        <is>
          <t>IA-ST-CFG-0146</t>
        </is>
      </c>
      <c r="F128" s="38" t="n">
        <v>4</v>
      </c>
      <c r="G128" s="38" t="n">
        <v>7</v>
      </c>
      <c r="H128" s="38" t="n">
        <v>28.649</v>
      </c>
      <c r="I128" s="38" t="inlineStr">
        <is>
          <t>REV00 CURRENT EVIDENCE BASIS — ARTICLE 5 ASSESSMENT BASIS</t>
        </is>
      </c>
      <c r="J128" s="38" t="inlineStr">
        <is>
          <t>PENDING - DRAWING</t>
        </is>
      </c>
      <c r="K128" s="38" t="inlineStr">
        <is>
          <t>PENDING - PHOTOGRAPHS</t>
        </is>
      </c>
      <c r="L128" s="38" t="inlineStr">
        <is>
          <t>Rev.00</t>
        </is>
      </c>
      <c r="M128" s="75" t="inlineStr">
        <is>
          <t>Open</t>
        </is>
      </c>
    </row>
    <row r="129" ht="22.5" customFormat="1" customHeight="1" s="24">
      <c r="A129" s="58" t="inlineStr">
        <is>
          <t>IA-PPWR-TF-ST-054-STD-11-R00</t>
        </is>
      </c>
      <c r="B129" s="36" t="inlineStr">
        <is>
          <t>ST-054-STD-11</t>
        </is>
      </c>
      <c r="C129" s="36" t="inlineStr">
        <is>
          <t>IA-ST-054-STD-11</t>
        </is>
      </c>
      <c r="D129" s="37" t="inlineStr">
        <is>
          <t>L4 | Palet (4000037): 1 adet | Shrink film (4001177): 0.597 kg</t>
        </is>
      </c>
      <c r="E129" s="37" t="inlineStr">
        <is>
          <t>IA-ST-CFG-0147</t>
        </is>
      </c>
      <c r="F129" s="36" t="n">
        <v>1</v>
      </c>
      <c r="G129" s="36" t="n">
        <v>6</v>
      </c>
      <c r="H129" s="36" t="n">
        <v>28.417</v>
      </c>
      <c r="I129" s="36" t="inlineStr">
        <is>
          <t>REV00 CURRENT EVIDENCE BASIS — ARTICLE 5 ASSESSMENT BASIS</t>
        </is>
      </c>
      <c r="J129" s="36" t="inlineStr">
        <is>
          <t>PENDING - DRAWING</t>
        </is>
      </c>
      <c r="K129" s="36" t="inlineStr">
        <is>
          <t>PENDING - PHOTOGRAPHS</t>
        </is>
      </c>
      <c r="L129" s="36" t="inlineStr">
        <is>
          <t>Rev.00</t>
        </is>
      </c>
      <c r="M129" s="74" t="inlineStr">
        <is>
          <t>Open</t>
        </is>
      </c>
    </row>
    <row r="130" ht="22.5" customFormat="1" customHeight="1" s="25">
      <c r="A130" s="59" t="inlineStr">
        <is>
          <t>IA-PPWR-TF-ST-054-STD-12-R00</t>
        </is>
      </c>
      <c r="B130" s="38" t="inlineStr">
        <is>
          <t>ST-054-STD-12</t>
        </is>
      </c>
      <c r="C130" s="38" t="inlineStr">
        <is>
          <t>IA-ST-054-STD-12</t>
        </is>
      </c>
      <c r="D130" s="39" t="inlineStr">
        <is>
          <t>LB4 | Palet (4000037): 1 adet | Shrink film (4001177): 0.597 kg</t>
        </is>
      </c>
      <c r="E130" s="39" t="inlineStr">
        <is>
          <t>IA-ST-CFG-0148</t>
        </is>
      </c>
      <c r="F130" s="38" t="n">
        <v>1</v>
      </c>
      <c r="G130" s="38" t="n">
        <v>6</v>
      </c>
      <c r="H130" s="38" t="n">
        <v>28.617</v>
      </c>
      <c r="I130" s="38" t="inlineStr">
        <is>
          <t>REV00 CURRENT EVIDENCE BASIS — ARTICLE 5 ASSESSMENT BASIS</t>
        </is>
      </c>
      <c r="J130" s="38" t="inlineStr">
        <is>
          <t>PENDING - DRAWING</t>
        </is>
      </c>
      <c r="K130" s="38" t="inlineStr">
        <is>
          <t>PENDING - PHOTOGRAPHS</t>
        </is>
      </c>
      <c r="L130" s="38" t="inlineStr">
        <is>
          <t>Rev.00</t>
        </is>
      </c>
      <c r="M130" s="75" t="inlineStr">
        <is>
          <t>Open</t>
        </is>
      </c>
    </row>
    <row r="131" ht="22.5" customFormat="1" customHeight="1" s="24">
      <c r="A131" s="58" t="inlineStr">
        <is>
          <t>IA-PPWR-TF-ST-056-EUR-01-R00</t>
        </is>
      </c>
      <c r="B131" s="36" t="inlineStr">
        <is>
          <t>ST-056-EUR-01</t>
        </is>
      </c>
      <c r="C131" s="36" t="inlineStr">
        <is>
          <t>IA-ST-056-EUR-01</t>
        </is>
      </c>
      <c r="D131" s="37" t="inlineStr">
        <is>
          <t>L4 | L4 İnci AGM LEO 80AH 800A pencereli dış koli (4001341): 56 adet</t>
        </is>
      </c>
      <c r="E131" s="37" t="inlineStr">
        <is>
          <t>IA-ST-CFG-0150</t>
        </is>
      </c>
      <c r="F131" s="36" t="n">
        <v>1</v>
      </c>
      <c r="G131" s="36" t="n">
        <v>7</v>
      </c>
      <c r="H131" s="36" t="n">
        <v>44.106</v>
      </c>
      <c r="I131" s="36" t="inlineStr">
        <is>
          <t>REV00 CURRENT EVIDENCE BASIS — ARTICLE 5 ASSESSMENT BASIS</t>
        </is>
      </c>
      <c r="J131" s="36" t="inlineStr">
        <is>
          <t>PENDING - DRAWING</t>
        </is>
      </c>
      <c r="K131" s="36" t="inlineStr">
        <is>
          <t>PENDING - PHOTOGRAPHS</t>
        </is>
      </c>
      <c r="L131" s="36" t="inlineStr">
        <is>
          <t>Rev.00</t>
        </is>
      </c>
      <c r="M131" s="74" t="inlineStr">
        <is>
          <t>Open</t>
        </is>
      </c>
    </row>
    <row r="132" ht="22.5" customFormat="1" customHeight="1" s="25">
      <c r="A132" s="59" t="inlineStr">
        <is>
          <t>IA-PPWR-TF-ST-056-EUR-02-R00</t>
        </is>
      </c>
      <c r="B132" s="38" t="inlineStr">
        <is>
          <t>ST-056-EUR-02</t>
        </is>
      </c>
      <c r="C132" s="38" t="inlineStr">
        <is>
          <t>IA-ST-056-EUR-02</t>
        </is>
      </c>
      <c r="D132" s="39" t="inlineStr">
        <is>
          <t>L4, LB4 | Palet (4000038): 1 adet | Köşebent (4000590): 4 adet</t>
        </is>
      </c>
      <c r="E132" s="39" t="inlineStr">
        <is>
          <t>IA-ST-CFG-0151</t>
        </is>
      </c>
      <c r="F132" s="38" t="n">
        <v>8</v>
      </c>
      <c r="G132" s="38" t="n">
        <v>6</v>
      </c>
      <c r="H132" s="38" t="n">
        <v>28.126</v>
      </c>
      <c r="I132" s="38" t="inlineStr">
        <is>
          <t>REV00 CURRENT EVIDENCE BASIS — ARTICLE 5 ASSESSMENT BASIS</t>
        </is>
      </c>
      <c r="J132" s="38" t="inlineStr">
        <is>
          <t>PENDING - DRAWING</t>
        </is>
      </c>
      <c r="K132" s="38" t="inlineStr">
        <is>
          <t>PENDING - PHOTOGRAPHS</t>
        </is>
      </c>
      <c r="L132" s="38" t="inlineStr">
        <is>
          <t>Rev.00</t>
        </is>
      </c>
      <c r="M132" s="75" t="inlineStr">
        <is>
          <t>Open</t>
        </is>
      </c>
    </row>
    <row r="133" ht="22.5" customFormat="1" customHeight="1" s="24">
      <c r="A133" s="58" t="inlineStr">
        <is>
          <t>IA-PPWR-TF-ST-056-EUR-03-R00</t>
        </is>
      </c>
      <c r="B133" s="36" t="inlineStr">
        <is>
          <t>ST-056-EUR-03</t>
        </is>
      </c>
      <c r="C133" s="36" t="inlineStr">
        <is>
          <t>IA-ST-056-EUR-03</t>
        </is>
      </c>
      <c r="D133" s="37" t="inlineStr">
        <is>
          <t>L4, LB4 | Palet (4000038): 1 adet | Shrink film (4000554): 1.904 kg</t>
        </is>
      </c>
      <c r="E133" s="37" t="inlineStr">
        <is>
          <t>IA-ST-CFG-0152</t>
        </is>
      </c>
      <c r="F133" s="36" t="n">
        <v>18</v>
      </c>
      <c r="G133" s="36" t="n">
        <v>7</v>
      </c>
      <c r="H133" s="36" t="n">
        <v>29.7432</v>
      </c>
      <c r="I133" s="36" t="inlineStr">
        <is>
          <t>REV00 CURRENT EVIDENCE BASIS — ARTICLE 5 ASSESSMENT BASIS</t>
        </is>
      </c>
      <c r="J133" s="36" t="inlineStr">
        <is>
          <t>PENDING - DRAWING</t>
        </is>
      </c>
      <c r="K133" s="36" t="inlineStr">
        <is>
          <t>PENDING - PHOTOGRAPHS</t>
        </is>
      </c>
      <c r="L133" s="36" t="inlineStr">
        <is>
          <t>Rev.00</t>
        </is>
      </c>
      <c r="M133" s="74" t="inlineStr">
        <is>
          <t>Open</t>
        </is>
      </c>
    </row>
    <row r="134" ht="22.5" customFormat="1" customHeight="1" s="25">
      <c r="A134" s="59" t="inlineStr">
        <is>
          <t>IA-PPWR-TF-ST-056-EUR-04-R00</t>
        </is>
      </c>
      <c r="B134" s="38" t="inlineStr">
        <is>
          <t>ST-056-EUR-04</t>
        </is>
      </c>
      <c r="C134" s="38" t="inlineStr">
        <is>
          <t>IA-ST-056-EUR-04</t>
        </is>
      </c>
      <c r="D134" s="39" t="inlineStr">
        <is>
          <t>LB4, L4 | Palet (4000038): 1 adet | Köşebent (4000590): 2 adet</t>
        </is>
      </c>
      <c r="E134" s="39" t="inlineStr">
        <is>
          <t>IA-ST-CFG-0153</t>
        </is>
      </c>
      <c r="F134" s="38" t="n">
        <v>5</v>
      </c>
      <c r="G134" s="38" t="n">
        <v>6</v>
      </c>
      <c r="H134" s="38" t="n">
        <v>27.8392</v>
      </c>
      <c r="I134" s="38" t="inlineStr">
        <is>
          <t>REV00 CURRENT EVIDENCE BASIS — ARTICLE 5 ASSESSMENT BASIS</t>
        </is>
      </c>
      <c r="J134" s="38" t="inlineStr">
        <is>
          <t>PENDING - DRAWING</t>
        </is>
      </c>
      <c r="K134" s="38" t="inlineStr">
        <is>
          <t>PENDING - PHOTOGRAPHS</t>
        </is>
      </c>
      <c r="L134" s="38" t="inlineStr">
        <is>
          <t>Rev.00</t>
        </is>
      </c>
      <c r="M134" s="75" t="inlineStr">
        <is>
          <t>Open</t>
        </is>
      </c>
    </row>
    <row r="135" ht="22.5" customFormat="1" customHeight="1" s="24">
      <c r="A135" s="58" t="inlineStr">
        <is>
          <t>IA-PPWR-TF-ST-057-EUR-01-R00</t>
        </is>
      </c>
      <c r="B135" s="36" t="inlineStr">
        <is>
          <t>ST-057-EUR-01</t>
        </is>
      </c>
      <c r="C135" s="36" t="inlineStr">
        <is>
          <t>IA-ST-057-EUR-01</t>
        </is>
      </c>
      <c r="D135" s="37" t="inlineStr">
        <is>
          <t>D26 | Palet (4000038): 1 adet | Honeycomb (4001186): 3 adet</t>
        </is>
      </c>
      <c r="E135" s="37" t="inlineStr">
        <is>
          <t>IA-ST-CFG-0160</t>
        </is>
      </c>
      <c r="F135" s="36" t="n">
        <v>7</v>
      </c>
      <c r="G135" s="36" t="n">
        <v>7</v>
      </c>
      <c r="H135" s="36" t="n">
        <v>30.326</v>
      </c>
      <c r="I135" s="36" t="inlineStr">
        <is>
          <t>REV00 CURRENT EVIDENCE BASIS — ARTICLE 5 ASSESSMENT BASIS</t>
        </is>
      </c>
      <c r="J135" s="36" t="inlineStr">
        <is>
          <t>PENDING - DRAWING</t>
        </is>
      </c>
      <c r="K135" s="36" t="inlineStr">
        <is>
          <t>PENDING - PHOTOGRAPHS</t>
        </is>
      </c>
      <c r="L135" s="36" t="inlineStr">
        <is>
          <t>Rev.00</t>
        </is>
      </c>
      <c r="M135" s="74" t="inlineStr">
        <is>
          <t>Open</t>
        </is>
      </c>
    </row>
    <row r="136" ht="22.5" customFormat="1" customHeight="1" s="25">
      <c r="A136" s="59" t="inlineStr">
        <is>
          <t>IA-PPWR-TF-ST-057-EUR-02-R00</t>
        </is>
      </c>
      <c r="B136" s="38" t="inlineStr">
        <is>
          <t>ST-057-EUR-02</t>
        </is>
      </c>
      <c r="C136" s="38" t="inlineStr">
        <is>
          <t>IA-ST-057-EUR-02</t>
        </is>
      </c>
      <c r="D136" s="39" t="inlineStr">
        <is>
          <t>D26 | Palet (4000038): 1 adet | EPS (4001247): 3 adet</t>
        </is>
      </c>
      <c r="E136" s="39" t="inlineStr">
        <is>
          <t>IA-ST-CFG-0161</t>
        </is>
      </c>
      <c r="F136" s="38" t="n">
        <v>2</v>
      </c>
      <c r="G136" s="38" t="n">
        <v>7</v>
      </c>
      <c r="H136" s="38" t="n">
        <v>27.506</v>
      </c>
      <c r="I136" s="38" t="inlineStr">
        <is>
          <t>REV00 CURRENT EVIDENCE BASIS — ARTICLE 5 ASSESSMENT BASIS</t>
        </is>
      </c>
      <c r="J136" s="38" t="inlineStr">
        <is>
          <t>PENDING - DRAWING</t>
        </is>
      </c>
      <c r="K136" s="38" t="inlineStr">
        <is>
          <t>PENDING - PHOTOGRAPHS</t>
        </is>
      </c>
      <c r="L136" s="38" t="inlineStr">
        <is>
          <t>Rev.00</t>
        </is>
      </c>
      <c r="M136" s="75" t="inlineStr">
        <is>
          <t>Open</t>
        </is>
      </c>
    </row>
    <row r="137" ht="22.5" customFormat="1" customHeight="1" s="24">
      <c r="A137" s="58" t="inlineStr">
        <is>
          <t>IA-PPWR-TF-ST-057-EUR-03-R00</t>
        </is>
      </c>
      <c r="B137" s="36" t="inlineStr">
        <is>
          <t>ST-057-EUR-03</t>
        </is>
      </c>
      <c r="C137" s="36" t="inlineStr">
        <is>
          <t>IA-ST-057-EUR-03</t>
        </is>
      </c>
      <c r="D137" s="37" t="inlineStr">
        <is>
          <t>L2, LB2 | Palet (4000038): 1 adet | Köşebent (4000590): 4 adet</t>
        </is>
      </c>
      <c r="E137" s="37" t="inlineStr">
        <is>
          <t>IA-ST-CFG-0162</t>
        </is>
      </c>
      <c r="F137" s="36" t="n">
        <v>38</v>
      </c>
      <c r="G137" s="36" t="n">
        <v>6</v>
      </c>
      <c r="H137" s="36" t="n">
        <v>27.926</v>
      </c>
      <c r="I137" s="36" t="inlineStr">
        <is>
          <t>REV00 CURRENT EVIDENCE BASIS — ARTICLE 5 ASSESSMENT BASIS</t>
        </is>
      </c>
      <c r="J137" s="36" t="inlineStr">
        <is>
          <t>PENDING - DRAWING</t>
        </is>
      </c>
      <c r="K137" s="36" t="inlineStr">
        <is>
          <t>PENDING - PHOTOGRAPHS</t>
        </is>
      </c>
      <c r="L137" s="36" t="inlineStr">
        <is>
          <t>Rev.00</t>
        </is>
      </c>
      <c r="M137" s="74" t="inlineStr">
        <is>
          <t>Open</t>
        </is>
      </c>
    </row>
    <row r="138" ht="22.5" customFormat="1" customHeight="1" s="25">
      <c r="A138" s="59" t="inlineStr">
        <is>
          <t>IA-PPWR-TF-ST-057-EUR-04-R00</t>
        </is>
      </c>
      <c r="B138" s="38" t="inlineStr">
        <is>
          <t>ST-057-EUR-04</t>
        </is>
      </c>
      <c r="C138" s="38" t="inlineStr">
        <is>
          <t>IA-ST-057-EUR-04</t>
        </is>
      </c>
      <c r="D138" s="39" t="inlineStr">
        <is>
          <t>L2, LB2 | Palet (4000038): 1 adet | Shrink film (4000558): 2.166 kg</t>
        </is>
      </c>
      <c r="E138" s="39" t="inlineStr">
        <is>
          <t>IA-ST-CFG-0163</t>
        </is>
      </c>
      <c r="F138" s="38" t="n">
        <v>9</v>
      </c>
      <c r="G138" s="38" t="n">
        <v>7</v>
      </c>
      <c r="H138" s="38" t="n">
        <v>29.8052</v>
      </c>
      <c r="I138" s="38" t="inlineStr">
        <is>
          <t>REV00 CURRENT EVIDENCE BASIS — ARTICLE 5 ASSESSMENT BASIS</t>
        </is>
      </c>
      <c r="J138" s="38" t="inlineStr">
        <is>
          <t>PENDING - DRAWING</t>
        </is>
      </c>
      <c r="K138" s="38" t="inlineStr">
        <is>
          <t>PENDING - PHOTOGRAPHS</t>
        </is>
      </c>
      <c r="L138" s="38" t="inlineStr">
        <is>
          <t>Rev.00</t>
        </is>
      </c>
      <c r="M138" s="75" t="inlineStr">
        <is>
          <t>Open</t>
        </is>
      </c>
    </row>
    <row r="139" ht="33.75" customFormat="1" customHeight="1" s="24">
      <c r="A139" s="58" t="inlineStr">
        <is>
          <t>IA-PPWR-TF-ST-057-EUR-05-R00</t>
        </is>
      </c>
      <c r="B139" s="36" t="inlineStr">
        <is>
          <t>ST-057-EUR-05</t>
        </is>
      </c>
      <c r="C139" s="36" t="inlineStr">
        <is>
          <t>IA-ST-057-EUR-05</t>
        </is>
      </c>
      <c r="D139" s="37" t="inlineStr">
        <is>
          <t>L2, LB2 | Palet (4000038): 1 adet | Shrink film (4000558): kullanılmaz | Köşebent (4000590): 2 adet</t>
        </is>
      </c>
      <c r="E139" s="37" t="inlineStr">
        <is>
          <t>IA-ST-CFG-0164</t>
        </is>
      </c>
      <c r="F139" s="36" t="n">
        <v>10</v>
      </c>
      <c r="G139" s="36" t="n">
        <v>6</v>
      </c>
      <c r="H139" s="36" t="n">
        <v>27.6392</v>
      </c>
      <c r="I139" s="36" t="inlineStr">
        <is>
          <t>REV00 CURRENT EVIDENCE BASIS — ARTICLE 5 ASSESSMENT BASIS</t>
        </is>
      </c>
      <c r="J139" s="36" t="inlineStr">
        <is>
          <t>PENDING - DRAWING</t>
        </is>
      </c>
      <c r="K139" s="36" t="inlineStr">
        <is>
          <t>PENDING - PHOTOGRAPHS</t>
        </is>
      </c>
      <c r="L139" s="36" t="inlineStr">
        <is>
          <t>Rev.00</t>
        </is>
      </c>
      <c r="M139" s="74" t="inlineStr">
        <is>
          <t>Open</t>
        </is>
      </c>
    </row>
    <row r="140" ht="22.5" customFormat="1" customHeight="1" s="25">
      <c r="A140" s="59" t="inlineStr">
        <is>
          <t>IA-PPWR-TF-ST-057-STD-01-R00</t>
        </is>
      </c>
      <c r="B140" s="38" t="inlineStr">
        <is>
          <t>ST-057-STD-01</t>
        </is>
      </c>
      <c r="C140" s="38" t="inlineStr">
        <is>
          <t>IA-ST-057-STD-01</t>
        </is>
      </c>
      <c r="D140" s="39" t="inlineStr">
        <is>
          <t>D26 | D26 İnciEFBPANTERA pencereli YÜKSEK DL dış koli (4001271): 57 adet</t>
        </is>
      </c>
      <c r="E140" s="39" t="inlineStr">
        <is>
          <t>IA-ST-CFG-0155</t>
        </is>
      </c>
      <c r="F140" s="38" t="n">
        <v>1</v>
      </c>
      <c r="G140" s="38" t="n">
        <v>8</v>
      </c>
      <c r="H140" s="38" t="n">
        <v>50.954</v>
      </c>
      <c r="I140" s="38" t="inlineStr">
        <is>
          <t>REV00 CURRENT EVIDENCE BASIS — ARTICLE 5 ASSESSMENT BASIS</t>
        </is>
      </c>
      <c r="J140" s="38" t="inlineStr">
        <is>
          <t>PENDING - DRAWING</t>
        </is>
      </c>
      <c r="K140" s="38" t="inlineStr">
        <is>
          <t>PENDING - PHOTOGRAPHS</t>
        </is>
      </c>
      <c r="L140" s="38" t="inlineStr">
        <is>
          <t>Rev.00</t>
        </is>
      </c>
      <c r="M140" s="75" t="inlineStr">
        <is>
          <t>Open</t>
        </is>
      </c>
    </row>
    <row r="141" ht="22.5" customFormat="1" customHeight="1" s="24">
      <c r="A141" s="58" t="inlineStr">
        <is>
          <t>IA-PPWR-TF-ST-057-STD-02-R00</t>
        </is>
      </c>
      <c r="B141" s="36" t="inlineStr">
        <is>
          <t>ST-057-STD-02</t>
        </is>
      </c>
      <c r="C141" s="36" t="inlineStr">
        <is>
          <t>IA-ST-057-STD-02</t>
        </is>
      </c>
      <c r="D141" s="37" t="inlineStr">
        <is>
          <t>D26 | D26 EAS Activa penceresiz (YÜKSEK) dış koli (4001287): 57 adet</t>
        </is>
      </c>
      <c r="E141" s="37" t="inlineStr">
        <is>
          <t>IA-ST-CFG-0156</t>
        </is>
      </c>
      <c r="F141" s="36" t="n">
        <v>1</v>
      </c>
      <c r="G141" s="36" t="n">
        <v>8</v>
      </c>
      <c r="H141" s="36" t="n">
        <v>50.954</v>
      </c>
      <c r="I141" s="36" t="inlineStr">
        <is>
          <t>REV00 CURRENT EVIDENCE BASIS — ARTICLE 5 ASSESSMENT BASIS</t>
        </is>
      </c>
      <c r="J141" s="36" t="inlineStr">
        <is>
          <t>PENDING - DRAWING</t>
        </is>
      </c>
      <c r="K141" s="36" t="inlineStr">
        <is>
          <t>PENDING - PHOTOGRAPHS</t>
        </is>
      </c>
      <c r="L141" s="36" t="inlineStr">
        <is>
          <t>Rev.00</t>
        </is>
      </c>
      <c r="M141" s="74" t="inlineStr">
        <is>
          <t>Open</t>
        </is>
      </c>
    </row>
    <row r="142" ht="22.5" customFormat="1" customHeight="1" s="25">
      <c r="A142" s="59" t="inlineStr">
        <is>
          <t>IA-PPWR-TF-ST-057-STD-03-R00</t>
        </is>
      </c>
      <c r="B142" s="38" t="inlineStr">
        <is>
          <t>ST-057-STD-03</t>
        </is>
      </c>
      <c r="C142" s="38" t="inlineStr">
        <is>
          <t>IA-ST-057-STD-03</t>
        </is>
      </c>
      <c r="D142" s="39" t="inlineStr">
        <is>
          <t>D26 | D26 YUASA ORTADOĞU penceresiz dış koli (4001289): 57 adet</t>
        </is>
      </c>
      <c r="E142" s="39" t="inlineStr">
        <is>
          <t>IA-ST-CFG-0157</t>
        </is>
      </c>
      <c r="F142" s="38" t="n">
        <v>2</v>
      </c>
      <c r="G142" s="38" t="n">
        <v>8</v>
      </c>
      <c r="H142" s="38" t="n">
        <v>50.954</v>
      </c>
      <c r="I142" s="38" t="inlineStr">
        <is>
          <t>REV00 CURRENT EVIDENCE BASIS — ARTICLE 5 ASSESSMENT BASIS</t>
        </is>
      </c>
      <c r="J142" s="38" t="inlineStr">
        <is>
          <t>PENDING - DRAWING</t>
        </is>
      </c>
      <c r="K142" s="38" t="inlineStr">
        <is>
          <t>PENDING - PHOTOGRAPHS</t>
        </is>
      </c>
      <c r="L142" s="38" t="inlineStr">
        <is>
          <t>Rev.00</t>
        </is>
      </c>
      <c r="M142" s="75" t="inlineStr">
        <is>
          <t>Open</t>
        </is>
      </c>
    </row>
    <row r="143" ht="22.5" customFormat="1" customHeight="1" s="24">
      <c r="A143" s="58" t="inlineStr">
        <is>
          <t>IA-PPWR-TF-ST-060-EUR-01-R00</t>
        </is>
      </c>
      <c r="B143" s="36" t="inlineStr">
        <is>
          <t>ST-060-EUR-01</t>
        </is>
      </c>
      <c r="C143" s="36" t="inlineStr">
        <is>
          <t>IA-ST-060-EUR-01</t>
        </is>
      </c>
      <c r="D143" s="37" t="inlineStr">
        <is>
          <t>D23 | D23 YUASA penceresiz Orta Doğu dış koli (4001106): 60 adet</t>
        </is>
      </c>
      <c r="E143" s="37" t="inlineStr">
        <is>
          <t>IA-ST-CFG-0170</t>
        </is>
      </c>
      <c r="F143" s="36" t="n">
        <v>1</v>
      </c>
      <c r="G143" s="36" t="n">
        <v>8</v>
      </c>
      <c r="H143" s="36" t="n">
        <v>46.6702</v>
      </c>
      <c r="I143" s="36" t="inlineStr">
        <is>
          <t>REV00 CURRENT EVIDENCE BASIS — ARTICLE 5 ASSESSMENT BASIS</t>
        </is>
      </c>
      <c r="J143" s="36" t="inlineStr">
        <is>
          <t>PENDING - DRAWING</t>
        </is>
      </c>
      <c r="K143" s="36" t="inlineStr">
        <is>
          <t>PENDING - PHOTOGRAPHS</t>
        </is>
      </c>
      <c r="L143" s="36" t="inlineStr">
        <is>
          <t>Rev.00</t>
        </is>
      </c>
      <c r="M143" s="74" t="inlineStr">
        <is>
          <t>Open</t>
        </is>
      </c>
    </row>
    <row r="144" ht="22.5" customFormat="1" customHeight="1" s="25">
      <c r="A144" s="59" t="inlineStr">
        <is>
          <t>IA-PPWR-TF-ST-060-EUR-02-R00</t>
        </is>
      </c>
      <c r="B144" s="38" t="inlineStr">
        <is>
          <t>ST-060-EUR-02</t>
        </is>
      </c>
      <c r="C144" s="38" t="inlineStr">
        <is>
          <t>IA-ST-060-EUR-02</t>
        </is>
      </c>
      <c r="D144" s="39" t="inlineStr">
        <is>
          <t>D23 | D23 PVC üst kapak (4000461): 60 adet</t>
        </is>
      </c>
      <c r="E144" s="39" t="inlineStr">
        <is>
          <t>IA-ST-CFG-0171</t>
        </is>
      </c>
      <c r="F144" s="38" t="n">
        <v>13</v>
      </c>
      <c r="G144" s="38" t="n">
        <v>8</v>
      </c>
      <c r="H144" s="38" t="n">
        <v>32.9834</v>
      </c>
      <c r="I144" s="38" t="inlineStr">
        <is>
          <t>REV00 CURRENT EVIDENCE BASIS — ARTICLE 5 ASSESSMENT BASIS</t>
        </is>
      </c>
      <c r="J144" s="38" t="inlineStr">
        <is>
          <t>PENDING - DRAWING</t>
        </is>
      </c>
      <c r="K144" s="38" t="inlineStr">
        <is>
          <t>PENDING - PHOTOGRAPHS</t>
        </is>
      </c>
      <c r="L144" s="38" t="inlineStr">
        <is>
          <t>Rev.00</t>
        </is>
      </c>
      <c r="M144" s="75" t="inlineStr">
        <is>
          <t>Open</t>
        </is>
      </c>
    </row>
    <row r="145" ht="22.5" customFormat="1" customHeight="1" s="24">
      <c r="A145" s="58" t="inlineStr">
        <is>
          <t>IA-PPWR-TF-ST-060-STD-01-R00</t>
        </is>
      </c>
      <c r="B145" s="36" t="inlineStr">
        <is>
          <t>ST-060-STD-01</t>
        </is>
      </c>
      <c r="C145" s="36" t="inlineStr">
        <is>
          <t>IA-ST-060-STD-01</t>
        </is>
      </c>
      <c r="D145" s="37" t="inlineStr">
        <is>
          <t>L5 | L5 EAS Activa penceresiz dış koli (4001006): 60 adet</t>
        </is>
      </c>
      <c r="E145" s="37" t="inlineStr">
        <is>
          <t>IA-ST-CFG-0165</t>
        </is>
      </c>
      <c r="F145" s="36" t="n">
        <v>2</v>
      </c>
      <c r="G145" s="36" t="n">
        <v>7</v>
      </c>
      <c r="H145" s="36" t="n">
        <v>49.136</v>
      </c>
      <c r="I145" s="36" t="inlineStr">
        <is>
          <t>REV00 CURRENT EVIDENCE BASIS — ARTICLE 5 ASSESSMENT BASIS</t>
        </is>
      </c>
      <c r="J145" s="36" t="inlineStr">
        <is>
          <t>PENDING - DRAWING</t>
        </is>
      </c>
      <c r="K145" s="36" t="inlineStr">
        <is>
          <t>PENDING - PHOTOGRAPHS</t>
        </is>
      </c>
      <c r="L145" s="36" t="inlineStr">
        <is>
          <t>Rev.00</t>
        </is>
      </c>
      <c r="M145" s="74" t="inlineStr">
        <is>
          <t>Open</t>
        </is>
      </c>
    </row>
    <row r="146" ht="22.5" customFormat="1" customHeight="1" s="25">
      <c r="A146" s="59" t="inlineStr">
        <is>
          <t>IA-PPWR-TF-ST-060-STD-02-R00</t>
        </is>
      </c>
      <c r="B146" s="38" t="inlineStr">
        <is>
          <t>ST-060-STD-02</t>
        </is>
      </c>
      <c r="C146" s="38" t="inlineStr">
        <is>
          <t>IA-ST-060-STD-02</t>
        </is>
      </c>
      <c r="D146" s="39" t="inlineStr">
        <is>
          <t>L5 | L5 YUASA penceresiz Orta Doğu dış koli (4001105): 60 adet</t>
        </is>
      </c>
      <c r="E146" s="39" t="inlineStr">
        <is>
          <t>IA-ST-CFG-0166</t>
        </is>
      </c>
      <c r="F146" s="38" t="n">
        <v>2</v>
      </c>
      <c r="G146" s="38" t="n">
        <v>7</v>
      </c>
      <c r="H146" s="38" t="n">
        <v>49.136</v>
      </c>
      <c r="I146" s="38" t="inlineStr">
        <is>
          <t>REV00 CURRENT EVIDENCE BASIS — ARTICLE 5 ASSESSMENT BASIS</t>
        </is>
      </c>
      <c r="J146" s="38" t="inlineStr">
        <is>
          <t>PENDING - DRAWING</t>
        </is>
      </c>
      <c r="K146" s="38" t="inlineStr">
        <is>
          <t>PENDING - PHOTOGRAPHS</t>
        </is>
      </c>
      <c r="L146" s="38" t="inlineStr">
        <is>
          <t>Rev.00</t>
        </is>
      </c>
      <c r="M146" s="75" t="inlineStr">
        <is>
          <t>Open</t>
        </is>
      </c>
    </row>
    <row r="147" ht="22.5" customFormat="1" customHeight="1" s="24">
      <c r="A147" s="58" t="inlineStr">
        <is>
          <t>IA-PPWR-TF-ST-060-STD-03-R00</t>
        </is>
      </c>
      <c r="B147" s="36" t="inlineStr">
        <is>
          <t>ST-060-STD-03</t>
        </is>
      </c>
      <c r="C147" s="36" t="inlineStr">
        <is>
          <t>IA-ST-060-STD-03</t>
        </is>
      </c>
      <c r="D147" s="37" t="inlineStr">
        <is>
          <t>L5 | L5 İnci EFB MAX TIGRIS pencereli 2020 dış koli (4001274): 60 adet</t>
        </is>
      </c>
      <c r="E147" s="37" t="inlineStr">
        <is>
          <t>IA-ST-CFG-0167</t>
        </is>
      </c>
      <c r="F147" s="36" t="n">
        <v>1</v>
      </c>
      <c r="G147" s="36" t="n">
        <v>7</v>
      </c>
      <c r="H147" s="36" t="n">
        <v>49.136</v>
      </c>
      <c r="I147" s="36" t="inlineStr">
        <is>
          <t>REV00 CURRENT EVIDENCE BASIS — ARTICLE 5 ASSESSMENT BASIS</t>
        </is>
      </c>
      <c r="J147" s="36" t="inlineStr">
        <is>
          <t>PENDING - DRAWING</t>
        </is>
      </c>
      <c r="K147" s="36" t="inlineStr">
        <is>
          <t>PENDING - PHOTOGRAPHS</t>
        </is>
      </c>
      <c r="L147" s="36" t="inlineStr">
        <is>
          <t>Rev.00</t>
        </is>
      </c>
      <c r="M147" s="74" t="inlineStr">
        <is>
          <t>Open</t>
        </is>
      </c>
    </row>
    <row r="148" ht="22.5" customFormat="1" customHeight="1" s="25">
      <c r="A148" s="59" t="inlineStr">
        <is>
          <t>IA-PPWR-TF-ST-060-STD-04-R00</t>
        </is>
      </c>
      <c r="B148" s="38" t="inlineStr">
        <is>
          <t>ST-060-STD-04</t>
        </is>
      </c>
      <c r="C148" s="38" t="inlineStr">
        <is>
          <t>IA-ST-060-STD-04</t>
        </is>
      </c>
      <c r="D148" s="39" t="inlineStr">
        <is>
          <t>L5 | L5 İnciEFBPANTRA pencereli 90AH830A DL dış koli (4001320): 60 adet</t>
        </is>
      </c>
      <c r="E148" s="39" t="inlineStr">
        <is>
          <t>IA-ST-CFG-0168</t>
        </is>
      </c>
      <c r="F148" s="38" t="n">
        <v>1</v>
      </c>
      <c r="G148" s="38" t="n">
        <v>7</v>
      </c>
      <c r="H148" s="38" t="n">
        <v>49.136</v>
      </c>
      <c r="I148" s="38" t="inlineStr">
        <is>
          <t>REV00 CURRENT EVIDENCE BASIS — ARTICLE 5 ASSESSMENT BASIS</t>
        </is>
      </c>
      <c r="J148" s="38" t="inlineStr">
        <is>
          <t>PENDING - DRAWING</t>
        </is>
      </c>
      <c r="K148" s="38" t="inlineStr">
        <is>
          <t>PENDING - PHOTOGRAPHS</t>
        </is>
      </c>
      <c r="L148" s="38" t="inlineStr">
        <is>
          <t>Rev.00</t>
        </is>
      </c>
      <c r="M148" s="75" t="inlineStr">
        <is>
          <t>Open</t>
        </is>
      </c>
    </row>
    <row r="149" ht="22.5" customFormat="1" customHeight="1" s="24">
      <c r="A149" s="58" t="inlineStr">
        <is>
          <t>IA-PPWR-TF-ST-060-STD-05-R00</t>
        </is>
      </c>
      <c r="B149" s="36" t="inlineStr">
        <is>
          <t>ST-060-STD-05</t>
        </is>
      </c>
      <c r="C149" s="36" t="inlineStr">
        <is>
          <t>IA-ST-060-STD-05</t>
        </is>
      </c>
      <c r="D149" s="37" t="inlineStr">
        <is>
          <t>L5 | L5 İnci FORMULA-MAXIMA 2019 dış koli (4001208): 60 adet</t>
        </is>
      </c>
      <c r="E149" s="37" t="inlineStr">
        <is>
          <t>IA-ST-CFG-0169</t>
        </is>
      </c>
      <c r="F149" s="36" t="n">
        <v>1</v>
      </c>
      <c r="G149" s="36" t="n">
        <v>7</v>
      </c>
      <c r="H149" s="36" t="n">
        <v>49.556</v>
      </c>
      <c r="I149" s="36" t="inlineStr">
        <is>
          <t>REV00 CURRENT EVIDENCE BASIS — ARTICLE 5 ASSESSMENT BASIS</t>
        </is>
      </c>
      <c r="J149" s="36" t="inlineStr">
        <is>
          <t>PENDING - DRAWING</t>
        </is>
      </c>
      <c r="K149" s="36" t="inlineStr">
        <is>
          <t>PENDING - PHOTOGRAPHS</t>
        </is>
      </c>
      <c r="L149" s="36" t="inlineStr">
        <is>
          <t>Rev.00</t>
        </is>
      </c>
      <c r="M149" s="74" t="inlineStr">
        <is>
          <t>Open</t>
        </is>
      </c>
    </row>
    <row r="150" ht="22.5" customFormat="1" customHeight="1" s="25">
      <c r="A150" s="59" t="inlineStr">
        <is>
          <t>IA-PPWR-TF-ST-063-EUR-01-R00</t>
        </is>
      </c>
      <c r="B150" s="38" t="inlineStr">
        <is>
          <t>ST-063-EUR-01</t>
        </is>
      </c>
      <c r="C150" s="38" t="inlineStr">
        <is>
          <t>IA-ST-063-EUR-01</t>
        </is>
      </c>
      <c r="D150" s="39" t="inlineStr">
        <is>
          <t>D23 | Palet (4000038): 1 adet | Honeycomb (4001186): 3 adet</t>
        </is>
      </c>
      <c r="E150" s="39" t="inlineStr">
        <is>
          <t>IA-ST-CFG-0188</t>
        </is>
      </c>
      <c r="F150" s="38" t="n">
        <v>7</v>
      </c>
      <c r="G150" s="38" t="n">
        <v>7</v>
      </c>
      <c r="H150" s="38" t="n">
        <v>30.326</v>
      </c>
      <c r="I150" s="38" t="inlineStr">
        <is>
          <t>REV00 CURRENT EVIDENCE BASIS — ARTICLE 5 ASSESSMENT BASIS</t>
        </is>
      </c>
      <c r="J150" s="38" t="inlineStr">
        <is>
          <t>PENDING - DRAWING</t>
        </is>
      </c>
      <c r="K150" s="38" t="inlineStr">
        <is>
          <t>PENDING - PHOTOGRAPHS</t>
        </is>
      </c>
      <c r="L150" s="38" t="inlineStr">
        <is>
          <t>Rev.00</t>
        </is>
      </c>
      <c r="M150" s="75" t="inlineStr">
        <is>
          <t>Open</t>
        </is>
      </c>
    </row>
    <row r="151" ht="22.5" customFormat="1" customHeight="1" s="24">
      <c r="A151" s="58" t="inlineStr">
        <is>
          <t>IA-PPWR-TF-ST-063-EUR-02-R00</t>
        </is>
      </c>
      <c r="B151" s="36" t="inlineStr">
        <is>
          <t>ST-063-EUR-02</t>
        </is>
      </c>
      <c r="C151" s="36" t="inlineStr">
        <is>
          <t>IA-ST-063-EUR-02</t>
        </is>
      </c>
      <c r="D151" s="37" t="inlineStr">
        <is>
          <t>D23 | Palet (4000038): 1 adet | EPS (4001247): 3 adet</t>
        </is>
      </c>
      <c r="E151" s="37" t="inlineStr">
        <is>
          <t>IA-ST-CFG-0189</t>
        </is>
      </c>
      <c r="F151" s="36" t="n">
        <v>3</v>
      </c>
      <c r="G151" s="36" t="n">
        <v>7</v>
      </c>
      <c r="H151" s="36" t="n">
        <v>27.506</v>
      </c>
      <c r="I151" s="36" t="inlineStr">
        <is>
          <t>REV00 CURRENT EVIDENCE BASIS — ARTICLE 5 ASSESSMENT BASIS</t>
        </is>
      </c>
      <c r="J151" s="36" t="inlineStr">
        <is>
          <t>PENDING - DRAWING</t>
        </is>
      </c>
      <c r="K151" s="36" t="inlineStr">
        <is>
          <t>PENDING - PHOTOGRAPHS</t>
        </is>
      </c>
      <c r="L151" s="36" t="inlineStr">
        <is>
          <t>Rev.00</t>
        </is>
      </c>
      <c r="M151" s="74" t="inlineStr">
        <is>
          <t>Open</t>
        </is>
      </c>
    </row>
    <row r="152" ht="22.5" customFormat="1" customHeight="1" s="25">
      <c r="A152" s="59" t="inlineStr">
        <is>
          <t>IA-PPWR-TF-ST-063-STD-01-R00</t>
        </is>
      </c>
      <c r="B152" s="38" t="inlineStr">
        <is>
          <t>ST-063-STD-01</t>
        </is>
      </c>
      <c r="C152" s="38" t="inlineStr">
        <is>
          <t>IA-ST-063-STD-01</t>
        </is>
      </c>
      <c r="D152" s="39" t="inlineStr">
        <is>
          <t>D23 | D23 İnci EFBPANTERA YÜKSEK PENLİ DL dış koli (4001270): 63 adet</t>
        </is>
      </c>
      <c r="E152" s="39" t="inlineStr">
        <is>
          <t>IA-ST-CFG-0172</t>
        </is>
      </c>
      <c r="F152" s="38" t="n">
        <v>1</v>
      </c>
      <c r="G152" s="38" t="n">
        <v>8</v>
      </c>
      <c r="H152" s="38" t="n">
        <v>47.40341</v>
      </c>
      <c r="I152" s="38" t="inlineStr">
        <is>
          <t>REV00 CURRENT EVIDENCE BASIS — ARTICLE 5 ASSESSMENT BASIS</t>
        </is>
      </c>
      <c r="J152" s="38" t="inlineStr">
        <is>
          <t>PENDING - DRAWING</t>
        </is>
      </c>
      <c r="K152" s="38" t="inlineStr">
        <is>
          <t>PENDING - PHOTOGRAPHS</t>
        </is>
      </c>
      <c r="L152" s="38" t="inlineStr">
        <is>
          <t>Rev.00</t>
        </is>
      </c>
      <c r="M152" s="75" t="inlineStr">
        <is>
          <t>Open</t>
        </is>
      </c>
    </row>
    <row r="153" ht="33.75" customFormat="1" customHeight="1" s="24">
      <c r="A153" s="58" t="inlineStr">
        <is>
          <t>IA-PPWR-TF-ST-063-STD-02-R00</t>
        </is>
      </c>
      <c r="B153" s="36" t="inlineStr">
        <is>
          <t>ST-063-STD-02</t>
        </is>
      </c>
      <c r="C153" s="36" t="inlineStr">
        <is>
          <t>IA-ST-063-STD-02</t>
        </is>
      </c>
      <c r="D153" s="37" t="inlineStr">
        <is>
          <t>D26 | Palet (4000037): 1 adet | Separatör (4000130): 1 adet | EPS (4000370): 3 adet</t>
        </is>
      </c>
      <c r="E153" s="37" t="inlineStr">
        <is>
          <t>IA-ST-CFG-0173</t>
        </is>
      </c>
      <c r="F153" s="36" t="n">
        <v>2</v>
      </c>
      <c r="G153" s="36" t="n">
        <v>7</v>
      </c>
      <c r="H153" s="36" t="n">
        <v>27.708</v>
      </c>
      <c r="I153" s="36" t="inlineStr">
        <is>
          <t>REV00 CURRENT EVIDENCE BASIS — ARTICLE 5 ASSESSMENT BASIS</t>
        </is>
      </c>
      <c r="J153" s="36" t="inlineStr">
        <is>
          <t>PENDING - DRAWING</t>
        </is>
      </c>
      <c r="K153" s="36" t="inlineStr">
        <is>
          <t>PENDING - PHOTOGRAPHS</t>
        </is>
      </c>
      <c r="L153" s="36" t="inlineStr">
        <is>
          <t>Rev.00</t>
        </is>
      </c>
      <c r="M153" s="74" t="inlineStr">
        <is>
          <t>Open</t>
        </is>
      </c>
    </row>
    <row r="154" ht="22.5" customFormat="1" customHeight="1" s="25">
      <c r="A154" s="59" t="inlineStr">
        <is>
          <t>IA-PPWR-TF-ST-063-STD-03-R00</t>
        </is>
      </c>
      <c r="B154" s="38" t="inlineStr">
        <is>
          <t>ST-063-STD-03</t>
        </is>
      </c>
      <c r="C154" s="38" t="inlineStr">
        <is>
          <t>IA-ST-063-STD-03</t>
        </is>
      </c>
      <c r="D154" s="39" t="inlineStr">
        <is>
          <t>D26 | Separatör (4000130): 1 adet | D26 PVC üst kapak (4000440): 63 adet</t>
        </is>
      </c>
      <c r="E154" s="39" t="inlineStr">
        <is>
          <t>IA-ST-CFG-0174</t>
        </is>
      </c>
      <c r="F154" s="38" t="n">
        <v>1</v>
      </c>
      <c r="G154" s="38" t="n">
        <v>8</v>
      </c>
      <c r="H154" s="38" t="n">
        <v>33.628</v>
      </c>
      <c r="I154" s="38" t="inlineStr">
        <is>
          <t>REV00 CURRENT EVIDENCE BASIS — ARTICLE 5 ASSESSMENT BASIS</t>
        </is>
      </c>
      <c r="J154" s="38" t="inlineStr">
        <is>
          <t>PENDING - DRAWING</t>
        </is>
      </c>
      <c r="K154" s="38" t="inlineStr">
        <is>
          <t>PENDING - PHOTOGRAPHS</t>
        </is>
      </c>
      <c r="L154" s="38" t="inlineStr">
        <is>
          <t>Rev.00</t>
        </is>
      </c>
      <c r="M154" s="75" t="inlineStr">
        <is>
          <t>Open</t>
        </is>
      </c>
    </row>
    <row r="155" ht="22.5" customFormat="1" customHeight="1" s="24">
      <c r="A155" s="58" t="inlineStr">
        <is>
          <t>IA-PPWR-TF-ST-063-STD-04-R00</t>
        </is>
      </c>
      <c r="B155" s="36" t="inlineStr">
        <is>
          <t>ST-063-STD-04</t>
        </is>
      </c>
      <c r="C155" s="36" t="inlineStr">
        <is>
          <t>IA-ST-063-STD-04</t>
        </is>
      </c>
      <c r="D155" s="37" t="inlineStr">
        <is>
          <t>D26 | D26 PVC üst kapak (4000440): 63 adet | Köşebent (4000590): 2 adet</t>
        </is>
      </c>
      <c r="E155" s="37" t="inlineStr">
        <is>
          <t>IA-ST-CFG-0175</t>
        </is>
      </c>
      <c r="F155" s="36" t="n">
        <v>54</v>
      </c>
      <c r="G155" s="36" t="n">
        <v>8</v>
      </c>
      <c r="H155" s="36" t="n">
        <v>34.1512</v>
      </c>
      <c r="I155" s="36" t="inlineStr">
        <is>
          <t>REV00 CURRENT EVIDENCE BASIS — ARTICLE 5 ASSESSMENT BASIS</t>
        </is>
      </c>
      <c r="J155" s="36" t="inlineStr">
        <is>
          <t>PENDING - DRAWING</t>
        </is>
      </c>
      <c r="K155" s="36" t="inlineStr">
        <is>
          <t>PENDING - PHOTOGRAPHS</t>
        </is>
      </c>
      <c r="L155" s="36" t="inlineStr">
        <is>
          <t>Rev.00</t>
        </is>
      </c>
      <c r="M155" s="74" t="inlineStr">
        <is>
          <t>Open</t>
        </is>
      </c>
    </row>
    <row r="156" ht="22.5" customFormat="1" customHeight="1" s="25">
      <c r="A156" s="59" t="inlineStr">
        <is>
          <t>IA-PPWR-TF-ST-063-STD-05-R00</t>
        </is>
      </c>
      <c r="B156" s="38" t="inlineStr">
        <is>
          <t>ST-063-STD-05</t>
        </is>
      </c>
      <c r="C156" s="38" t="inlineStr">
        <is>
          <t>IA-ST-063-STD-05</t>
        </is>
      </c>
      <c r="D156" s="39" t="inlineStr">
        <is>
          <t>D26 | D26 PVC üst kapak (4000440): 63 adet | Çember (4000450): kullanılmaz</t>
        </is>
      </c>
      <c r="E156" s="39" t="inlineStr">
        <is>
          <t>IA-ST-CFG-0176</t>
        </is>
      </c>
      <c r="F156" s="38" t="n">
        <v>8</v>
      </c>
      <c r="G156" s="38" t="n">
        <v>6</v>
      </c>
      <c r="H156" s="38" t="n">
        <v>33.8644</v>
      </c>
      <c r="I156" s="38" t="inlineStr">
        <is>
          <t>REV00 CURRENT EVIDENCE BASIS — ARTICLE 5 ASSESSMENT BASIS</t>
        </is>
      </c>
      <c r="J156" s="38" t="inlineStr">
        <is>
          <t>PENDING - DRAWING</t>
        </is>
      </c>
      <c r="K156" s="38" t="inlineStr">
        <is>
          <t>PENDING - PHOTOGRAPHS</t>
        </is>
      </c>
      <c r="L156" s="38" t="inlineStr">
        <is>
          <t>Rev.00</t>
        </is>
      </c>
      <c r="M156" s="75" t="inlineStr">
        <is>
          <t>Open</t>
        </is>
      </c>
    </row>
    <row r="157" ht="22.5" customFormat="1" customHeight="1" s="24">
      <c r="A157" s="58" t="inlineStr">
        <is>
          <t>IA-PPWR-TF-ST-063-STD-06-R00</t>
        </is>
      </c>
      <c r="B157" s="36" t="inlineStr">
        <is>
          <t>ST-063-STD-06</t>
        </is>
      </c>
      <c r="C157" s="36" t="inlineStr">
        <is>
          <t>IA-ST-063-STD-06</t>
        </is>
      </c>
      <c r="D157" s="37" t="inlineStr">
        <is>
          <t>L3 | Palet (4000037): 1 adet | Köşebent (4000590): 4 adet</t>
        </is>
      </c>
      <c r="E157" s="37" t="inlineStr">
        <is>
          <t>IA-ST-CFG-0177</t>
        </is>
      </c>
      <c r="F157" s="36" t="n">
        <v>1</v>
      </c>
      <c r="G157" s="36" t="n">
        <v>6</v>
      </c>
      <c r="H157" s="36" t="n">
        <v>28.206</v>
      </c>
      <c r="I157" s="36" t="inlineStr">
        <is>
          <t>REV00 CURRENT EVIDENCE BASIS — ARTICLE 5 ASSESSMENT BASIS</t>
        </is>
      </c>
      <c r="J157" s="36" t="inlineStr">
        <is>
          <t>PENDING - DRAWING</t>
        </is>
      </c>
      <c r="K157" s="36" t="inlineStr">
        <is>
          <t>PENDING - PHOTOGRAPHS</t>
        </is>
      </c>
      <c r="L157" s="36" t="inlineStr">
        <is>
          <t>Rev.00</t>
        </is>
      </c>
      <c r="M157" s="74" t="inlineStr">
        <is>
          <t>Open</t>
        </is>
      </c>
    </row>
    <row r="158" ht="33.75" customFormat="1" customHeight="1" s="25">
      <c r="A158" s="59" t="inlineStr">
        <is>
          <t>IA-PPWR-TF-ST-063-STD-07-R00</t>
        </is>
      </c>
      <c r="B158" s="38" t="inlineStr">
        <is>
          <t>ST-063-STD-07</t>
        </is>
      </c>
      <c r="C158" s="38" t="inlineStr">
        <is>
          <t>IA-ST-063-STD-07</t>
        </is>
      </c>
      <c r="D158" s="39" t="inlineStr">
        <is>
          <t>LB3 | Palet (4000037): 1 adet | Shrink film (4000558): 1.95 kg | Köşebent (4000590): 2 adet</t>
        </is>
      </c>
      <c r="E158" s="39" t="inlineStr">
        <is>
          <t>IA-ST-CFG-0178</t>
        </is>
      </c>
      <c r="F158" s="38" t="n">
        <v>25</v>
      </c>
      <c r="G158" s="38" t="n">
        <v>7</v>
      </c>
      <c r="H158" s="38" t="n">
        <v>29.8692</v>
      </c>
      <c r="I158" s="38" t="inlineStr">
        <is>
          <t>REV00 CURRENT EVIDENCE BASIS — ARTICLE 5 ASSESSMENT BASIS</t>
        </is>
      </c>
      <c r="J158" s="38" t="inlineStr">
        <is>
          <t>PENDING - DRAWING</t>
        </is>
      </c>
      <c r="K158" s="38" t="inlineStr">
        <is>
          <t>PENDING - PHOTOGRAPHS</t>
        </is>
      </c>
      <c r="L158" s="38" t="inlineStr">
        <is>
          <t>Rev.00</t>
        </is>
      </c>
      <c r="M158" s="75" t="inlineStr">
        <is>
          <t>Open</t>
        </is>
      </c>
    </row>
    <row r="159" ht="33.75" customFormat="1" customHeight="1" s="24">
      <c r="A159" s="58" t="inlineStr">
        <is>
          <t>IA-PPWR-TF-ST-063-STD-08-R00</t>
        </is>
      </c>
      <c r="B159" s="36" t="inlineStr">
        <is>
          <t>ST-063-STD-08</t>
        </is>
      </c>
      <c r="C159" s="36" t="inlineStr">
        <is>
          <t>IA-ST-063-STD-08</t>
        </is>
      </c>
      <c r="D159" s="37" t="inlineStr">
        <is>
          <t>L3 | Palet (4000037): 1 adet | Separatör (4000130): 4 adet | Shrink film (4000558): 2.08 kg</t>
        </is>
      </c>
      <c r="E159" s="37" t="inlineStr">
        <is>
          <t>IA-ST-CFG-0179</t>
        </is>
      </c>
      <c r="F159" s="36" t="n">
        <v>95</v>
      </c>
      <c r="G159" s="36" t="n">
        <v>7</v>
      </c>
      <c r="H159" s="36" t="n">
        <v>29.9992</v>
      </c>
      <c r="I159" s="36" t="inlineStr">
        <is>
          <t>REV00 CURRENT EVIDENCE BASIS — ARTICLE 5 ASSESSMENT BASIS</t>
        </is>
      </c>
      <c r="J159" s="36" t="inlineStr">
        <is>
          <t>PENDING - DRAWING</t>
        </is>
      </c>
      <c r="K159" s="36" t="inlineStr">
        <is>
          <t>PENDING - PHOTOGRAPHS</t>
        </is>
      </c>
      <c r="L159" s="36" t="inlineStr">
        <is>
          <t>Rev.00</t>
        </is>
      </c>
      <c r="M159" s="74" t="inlineStr">
        <is>
          <t>Open</t>
        </is>
      </c>
    </row>
    <row r="160" ht="22.5" customFormat="1" customHeight="1" s="25">
      <c r="A160" s="59" t="inlineStr">
        <is>
          <t>IA-PPWR-TF-ST-063-STD-09-R00</t>
        </is>
      </c>
      <c r="B160" s="38" t="inlineStr">
        <is>
          <t>ST-063-STD-09</t>
        </is>
      </c>
      <c r="C160" s="38" t="inlineStr">
        <is>
          <t>IA-ST-063-STD-09</t>
        </is>
      </c>
      <c r="D160" s="39" t="inlineStr">
        <is>
          <t>LB3 | Palet (4000037): 1 adet | Shrink film (4000558): kullanılmaz</t>
        </is>
      </c>
      <c r="E160" s="39" t="inlineStr">
        <is>
          <t>IA-ST-CFG-0180</t>
        </is>
      </c>
      <c r="F160" s="38" t="n">
        <v>1</v>
      </c>
      <c r="G160" s="38" t="n">
        <v>6</v>
      </c>
      <c r="H160" s="38" t="n">
        <v>27.9192</v>
      </c>
      <c r="I160" s="38" t="inlineStr">
        <is>
          <t>REV00 CURRENT EVIDENCE BASIS — ARTICLE 5 ASSESSMENT BASIS</t>
        </is>
      </c>
      <c r="J160" s="38" t="inlineStr">
        <is>
          <t>PENDING - DRAWING</t>
        </is>
      </c>
      <c r="K160" s="38" t="inlineStr">
        <is>
          <t>PENDING - PHOTOGRAPHS</t>
        </is>
      </c>
      <c r="L160" s="38" t="inlineStr">
        <is>
          <t>Rev.00</t>
        </is>
      </c>
      <c r="M160" s="75" t="inlineStr">
        <is>
          <t>Open</t>
        </is>
      </c>
    </row>
    <row r="161" ht="22.5" customFormat="1" customHeight="1" s="24">
      <c r="A161" s="58" t="inlineStr">
        <is>
          <t>IA-PPWR-TF-ST-063-STD-10-R00</t>
        </is>
      </c>
      <c r="B161" s="36" t="inlineStr">
        <is>
          <t>ST-063-STD-10</t>
        </is>
      </c>
      <c r="C161" s="36" t="inlineStr">
        <is>
          <t>IA-ST-063-STD-10</t>
        </is>
      </c>
      <c r="D161" s="37" t="inlineStr">
        <is>
          <t>LB3 | Palet (4000037): 1 adet | Köşebent (4000590): kullanılmaz</t>
        </is>
      </c>
      <c r="E161" s="37" t="inlineStr">
        <is>
          <t>IA-ST-CFG-0181</t>
        </is>
      </c>
      <c r="F161" s="36" t="n">
        <v>12</v>
      </c>
      <c r="G161" s="36" t="n">
        <v>5</v>
      </c>
      <c r="H161" s="36" t="n">
        <v>29.5824</v>
      </c>
      <c r="I161" s="36" t="inlineStr">
        <is>
          <t>REV00 CURRENT EVIDENCE BASIS — ARTICLE 5 ASSESSMENT BASIS</t>
        </is>
      </c>
      <c r="J161" s="36" t="inlineStr">
        <is>
          <t>PENDING - DRAWING</t>
        </is>
      </c>
      <c r="K161" s="36" t="inlineStr">
        <is>
          <t>PENDING - PHOTOGRAPHS</t>
        </is>
      </c>
      <c r="L161" s="36" t="inlineStr">
        <is>
          <t>Rev.00</t>
        </is>
      </c>
      <c r="M161" s="74" t="inlineStr">
        <is>
          <t>Open</t>
        </is>
      </c>
    </row>
    <row r="162" ht="22.5" customFormat="1" customHeight="1" s="25">
      <c r="A162" s="59" t="inlineStr">
        <is>
          <t>IA-PPWR-TF-ST-063-STD-11-R00</t>
        </is>
      </c>
      <c r="B162" s="38" t="inlineStr">
        <is>
          <t>ST-063-STD-11</t>
        </is>
      </c>
      <c r="C162" s="38" t="inlineStr">
        <is>
          <t>IA-ST-063-STD-11</t>
        </is>
      </c>
      <c r="D162" s="39" t="inlineStr">
        <is>
          <t>L3, LB3 | Palet (4000037): 1 adet | Shrink film (4000558): 2.08 kg</t>
        </is>
      </c>
      <c r="E162" s="39" t="inlineStr">
        <is>
          <t>IA-ST-CFG-0182</t>
        </is>
      </c>
      <c r="F162" s="38" t="n">
        <v>26</v>
      </c>
      <c r="G162" s="38" t="n">
        <v>5</v>
      </c>
      <c r="H162" s="38" t="n">
        <v>29.7124</v>
      </c>
      <c r="I162" s="38" t="inlineStr">
        <is>
          <t>REV00 CURRENT EVIDENCE BASIS — ARTICLE 5 ASSESSMENT BASIS</t>
        </is>
      </c>
      <c r="J162" s="38" t="inlineStr">
        <is>
          <t>PENDING - DRAWING</t>
        </is>
      </c>
      <c r="K162" s="38" t="inlineStr">
        <is>
          <t>PENDING - PHOTOGRAPHS</t>
        </is>
      </c>
      <c r="L162" s="38" t="inlineStr">
        <is>
          <t>Rev.00</t>
        </is>
      </c>
      <c r="M162" s="75" t="inlineStr">
        <is>
          <t>Open</t>
        </is>
      </c>
    </row>
    <row r="163" ht="22.5" customFormat="1" customHeight="1" s="24">
      <c r="A163" s="58" t="inlineStr">
        <is>
          <t>IA-PPWR-TF-ST-063-STD-12-R00</t>
        </is>
      </c>
      <c r="B163" s="36" t="inlineStr">
        <is>
          <t>ST-063-STD-12</t>
        </is>
      </c>
      <c r="C163" s="36" t="inlineStr">
        <is>
          <t>IA-ST-063-STD-12</t>
        </is>
      </c>
      <c r="D163" s="37" t="inlineStr">
        <is>
          <t>D26 | Palet (4000037): 1 adet | Shrink film (4001177): 0.597 kg</t>
        </is>
      </c>
      <c r="E163" s="37" t="inlineStr">
        <is>
          <t>IA-ST-CFG-0183</t>
        </is>
      </c>
      <c r="F163" s="36" t="n">
        <v>7</v>
      </c>
      <c r="G163" s="36" t="n">
        <v>7</v>
      </c>
      <c r="H163" s="36" t="n">
        <v>28.649</v>
      </c>
      <c r="I163" s="36" t="inlineStr">
        <is>
          <t>REV00 CURRENT EVIDENCE BASIS — ARTICLE 5 ASSESSMENT BASIS</t>
        </is>
      </c>
      <c r="J163" s="36" t="inlineStr">
        <is>
          <t>PENDING - DRAWING</t>
        </is>
      </c>
      <c r="K163" s="36" t="inlineStr">
        <is>
          <t>PENDING - PHOTOGRAPHS</t>
        </is>
      </c>
      <c r="L163" s="36" t="inlineStr">
        <is>
          <t>Rev.00</t>
        </is>
      </c>
      <c r="M163" s="74" t="inlineStr">
        <is>
          <t>Open</t>
        </is>
      </c>
    </row>
    <row r="164" ht="22.5" customFormat="1" customHeight="1" s="25">
      <c r="A164" s="59" t="inlineStr">
        <is>
          <t>IA-PPWR-TF-ST-063-STD-13-R00</t>
        </is>
      </c>
      <c r="B164" s="38" t="inlineStr">
        <is>
          <t>ST-063-STD-13</t>
        </is>
      </c>
      <c r="C164" s="38" t="inlineStr">
        <is>
          <t>IA-ST-063-STD-13</t>
        </is>
      </c>
      <c r="D164" s="39" t="inlineStr">
        <is>
          <t>L3 | Palet (4000037): 1 adet | Shrink film (4001177): 0.597 kg</t>
        </is>
      </c>
      <c r="E164" s="39" t="inlineStr">
        <is>
          <t>IA-ST-CFG-0184</t>
        </is>
      </c>
      <c r="F164" s="38" t="n">
        <v>1</v>
      </c>
      <c r="G164" s="38" t="n">
        <v>6</v>
      </c>
      <c r="H164" s="38" t="n">
        <v>28.417</v>
      </c>
      <c r="I164" s="38" t="inlineStr">
        <is>
          <t>REV00 CURRENT EVIDENCE BASIS — ARTICLE 5 ASSESSMENT BASIS</t>
        </is>
      </c>
      <c r="J164" s="38" t="inlineStr">
        <is>
          <t>PENDING - DRAWING</t>
        </is>
      </c>
      <c r="K164" s="38" t="inlineStr">
        <is>
          <t>PENDING - PHOTOGRAPHS</t>
        </is>
      </c>
      <c r="L164" s="38" t="inlineStr">
        <is>
          <t>Rev.00</t>
        </is>
      </c>
      <c r="M164" s="75" t="inlineStr">
        <is>
          <t>Open</t>
        </is>
      </c>
    </row>
    <row r="165" ht="22.5" customFormat="1" customHeight="1" s="24">
      <c r="A165" s="58" t="inlineStr">
        <is>
          <t>IA-PPWR-TF-ST-063-STD-14-R00</t>
        </is>
      </c>
      <c r="B165" s="36" t="inlineStr">
        <is>
          <t>ST-063-STD-14</t>
        </is>
      </c>
      <c r="C165" s="36" t="inlineStr">
        <is>
          <t>IA-ST-063-STD-14</t>
        </is>
      </c>
      <c r="D165" s="37" t="inlineStr">
        <is>
          <t>LB3, L3 | Palet (4000037): 1 adet | Shrink film (4001177): 0.597 kg</t>
        </is>
      </c>
      <c r="E165" s="37" t="inlineStr">
        <is>
          <t>IA-ST-CFG-0185</t>
        </is>
      </c>
      <c r="F165" s="36" t="n">
        <v>8</v>
      </c>
      <c r="G165" s="36" t="n">
        <v>6</v>
      </c>
      <c r="H165" s="36" t="n">
        <v>28.617</v>
      </c>
      <c r="I165" s="36" t="inlineStr">
        <is>
          <t>REV00 CURRENT EVIDENCE BASIS — ARTICLE 5 ASSESSMENT BASIS</t>
        </is>
      </c>
      <c r="J165" s="36" t="inlineStr">
        <is>
          <t>PENDING - DRAWING</t>
        </is>
      </c>
      <c r="K165" s="36" t="inlineStr">
        <is>
          <t>PENDING - PHOTOGRAPHS</t>
        </is>
      </c>
      <c r="L165" s="36" t="inlineStr">
        <is>
          <t>Rev.00</t>
        </is>
      </c>
      <c r="M165" s="74" t="inlineStr">
        <is>
          <t>Open</t>
        </is>
      </c>
    </row>
    <row r="166" ht="22.5" customFormat="1" customHeight="1" s="25">
      <c r="A166" s="59" t="inlineStr">
        <is>
          <t>IA-PPWR-TF-ST-063-STD-15-R00</t>
        </is>
      </c>
      <c r="B166" s="38" t="inlineStr">
        <is>
          <t>ST-063-STD-15</t>
        </is>
      </c>
      <c r="C166" s="38" t="inlineStr">
        <is>
          <t>IA-ST-063-STD-15</t>
        </is>
      </c>
      <c r="D166" s="39" t="inlineStr">
        <is>
          <t>L3 | Palet (4000037): 1 adet | Separatör (4000130): 5 adet</t>
        </is>
      </c>
      <c r="E166" s="39" t="inlineStr">
        <is>
          <t>IA-ST-CFG-0186</t>
        </is>
      </c>
      <c r="F166" s="38" t="n">
        <v>2</v>
      </c>
      <c r="G166" s="38" t="n">
        <v>7</v>
      </c>
      <c r="H166" s="38" t="n">
        <v>30.2692</v>
      </c>
      <c r="I166" s="38" t="inlineStr">
        <is>
          <t>REV00 CURRENT EVIDENCE BASIS — ARTICLE 5 ASSESSMENT BASIS</t>
        </is>
      </c>
      <c r="J166" s="38" t="inlineStr">
        <is>
          <t>PENDING - DRAWING</t>
        </is>
      </c>
      <c r="K166" s="38" t="inlineStr">
        <is>
          <t>PENDING - PHOTOGRAPHS</t>
        </is>
      </c>
      <c r="L166" s="38" t="inlineStr">
        <is>
          <t>Rev.00</t>
        </is>
      </c>
      <c r="M166" s="75" t="inlineStr">
        <is>
          <t>Open</t>
        </is>
      </c>
    </row>
    <row r="167" ht="22.5" customFormat="1" customHeight="1" s="24">
      <c r="A167" s="58" t="inlineStr">
        <is>
          <t>IA-PPWR-TF-ST-064-EUR-01-R00</t>
        </is>
      </c>
      <c r="B167" s="36" t="inlineStr">
        <is>
          <t>ST-064-EUR-01</t>
        </is>
      </c>
      <c r="C167" s="36" t="inlineStr">
        <is>
          <t>IA-ST-064-EUR-01</t>
        </is>
      </c>
      <c r="D167" s="37" t="inlineStr">
        <is>
          <t>L3 | L3 İnci AGM LEO 70AH 760A pencereli dış koli (4001237): 64 adet</t>
        </is>
      </c>
      <c r="E167" s="37" t="inlineStr">
        <is>
          <t>IA-ST-CFG-0190</t>
        </is>
      </c>
      <c r="F167" s="36" t="n">
        <v>1</v>
      </c>
      <c r="G167" s="36" t="n">
        <v>6</v>
      </c>
      <c r="H167" s="36" t="n">
        <v>44.8124</v>
      </c>
      <c r="I167" s="36" t="inlineStr">
        <is>
          <t>REV00 CURRENT EVIDENCE BASIS — ARTICLE 5 ASSESSMENT BASIS</t>
        </is>
      </c>
      <c r="J167" s="36" t="inlineStr">
        <is>
          <t>PENDING - DRAWING</t>
        </is>
      </c>
      <c r="K167" s="36" t="inlineStr">
        <is>
          <t>PENDING - PHOTOGRAPHS</t>
        </is>
      </c>
      <c r="L167" s="36" t="inlineStr">
        <is>
          <t>Rev.00</t>
        </is>
      </c>
      <c r="M167" s="74" t="inlineStr">
        <is>
          <t>Open</t>
        </is>
      </c>
    </row>
    <row r="168" ht="22.5" customFormat="1" customHeight="1" s="25">
      <c r="A168" s="59" t="inlineStr">
        <is>
          <t>IA-PPWR-TF-ST-066-STD-01-R00</t>
        </is>
      </c>
      <c r="B168" s="38" t="inlineStr">
        <is>
          <t>ST-066-STD-01</t>
        </is>
      </c>
      <c r="C168" s="38" t="inlineStr">
        <is>
          <t>IA-ST-066-STD-01</t>
        </is>
      </c>
      <c r="D168" s="39" t="inlineStr">
        <is>
          <t>L2 | L2 YUASA penceresiz Orta Doğu dış koli (4001102): 66 adet</t>
        </is>
      </c>
      <c r="E168" s="39" t="inlineStr">
        <is>
          <t>IA-ST-CFG-0191</t>
        </is>
      </c>
      <c r="F168" s="38" t="n">
        <v>1</v>
      </c>
      <c r="G168" s="38" t="n">
        <v>7</v>
      </c>
      <c r="H168" s="38" t="n">
        <v>44.906</v>
      </c>
      <c r="I168" s="38" t="inlineStr">
        <is>
          <t>REV00 CURRENT EVIDENCE BASIS — ARTICLE 5 ASSESSMENT BASIS</t>
        </is>
      </c>
      <c r="J168" s="38" t="inlineStr">
        <is>
          <t>PENDING - DRAWING</t>
        </is>
      </c>
      <c r="K168" s="38" t="inlineStr">
        <is>
          <t>PENDING - PHOTOGRAPHS</t>
        </is>
      </c>
      <c r="L168" s="38" t="inlineStr">
        <is>
          <t>Rev.00</t>
        </is>
      </c>
      <c r="M168" s="75" t="inlineStr">
        <is>
          <t>Open</t>
        </is>
      </c>
    </row>
    <row r="169" ht="22.5" customFormat="1" customHeight="1" s="24">
      <c r="A169" s="58" t="inlineStr">
        <is>
          <t>IA-PPWR-TF-ST-066-STD-02-R00</t>
        </is>
      </c>
      <c r="B169" s="36" t="inlineStr">
        <is>
          <t>ST-066-STD-02</t>
        </is>
      </c>
      <c r="C169" s="36" t="inlineStr">
        <is>
          <t>IA-ST-066-STD-02</t>
        </is>
      </c>
      <c r="D169" s="37" t="inlineStr">
        <is>
          <t>L2 | L2 İnci AGM LEO 60AH 680A pencereli dış koli (4001340): 66 adet</t>
        </is>
      </c>
      <c r="E169" s="37" t="inlineStr">
        <is>
          <t>IA-ST-CFG-0192</t>
        </is>
      </c>
      <c r="F169" s="36" t="n">
        <v>1</v>
      </c>
      <c r="G169" s="36" t="n">
        <v>7</v>
      </c>
      <c r="H169" s="36" t="n">
        <v>45.326</v>
      </c>
      <c r="I169" s="36" t="inlineStr">
        <is>
          <t>REV00 CURRENT EVIDENCE BASIS — ARTICLE 5 ASSESSMENT BASIS</t>
        </is>
      </c>
      <c r="J169" s="36" t="inlineStr">
        <is>
          <t>PENDING - DRAWING</t>
        </is>
      </c>
      <c r="K169" s="36" t="inlineStr">
        <is>
          <t>PENDING - PHOTOGRAPHS</t>
        </is>
      </c>
      <c r="L169" s="36" t="inlineStr">
        <is>
          <t>Rev.00</t>
        </is>
      </c>
      <c r="M169" s="74" t="inlineStr">
        <is>
          <t>Open</t>
        </is>
      </c>
    </row>
    <row r="170" ht="22.5" customFormat="1" customHeight="1" s="25">
      <c r="A170" s="59" t="inlineStr">
        <is>
          <t>IA-PPWR-TF-ST-066-STD-03-R00</t>
        </is>
      </c>
      <c r="B170" s="38" t="inlineStr">
        <is>
          <t>ST-066-STD-03</t>
        </is>
      </c>
      <c r="C170" s="38" t="inlineStr">
        <is>
          <t>IA-ST-066-STD-03</t>
        </is>
      </c>
      <c r="D170" s="39" t="inlineStr">
        <is>
          <t>L2 | L2 EAS AGM S&amp;S 60AH 680A pencereli dış koli (4001395): 66 adet</t>
        </is>
      </c>
      <c r="E170" s="39" t="inlineStr">
        <is>
          <t>IA-ST-CFG-0193</t>
        </is>
      </c>
      <c r="F170" s="38" t="n">
        <v>1</v>
      </c>
      <c r="G170" s="38" t="n">
        <v>7</v>
      </c>
      <c r="H170" s="38" t="n">
        <v>45.326</v>
      </c>
      <c r="I170" s="38" t="inlineStr">
        <is>
          <t>REV00 CURRENT EVIDENCE BASIS — ARTICLE 5 ASSESSMENT BASIS</t>
        </is>
      </c>
      <c r="J170" s="38" t="inlineStr">
        <is>
          <t>PENDING - DRAWING</t>
        </is>
      </c>
      <c r="K170" s="38" t="inlineStr">
        <is>
          <t>PENDING - PHOTOGRAPHS</t>
        </is>
      </c>
      <c r="L170" s="38" t="inlineStr">
        <is>
          <t>Rev.00</t>
        </is>
      </c>
      <c r="M170" s="75" t="inlineStr">
        <is>
          <t>Open</t>
        </is>
      </c>
    </row>
    <row r="171" ht="22.5" customFormat="1" customHeight="1" s="24">
      <c r="A171" s="58" t="inlineStr">
        <is>
          <t>IA-PPWR-TF-ST-068-EUR-01-R00</t>
        </is>
      </c>
      <c r="B171" s="36" t="inlineStr">
        <is>
          <t>ST-068-EUR-01</t>
        </is>
      </c>
      <c r="C171" s="36" t="inlineStr">
        <is>
          <t>IA-ST-068-EUR-01</t>
        </is>
      </c>
      <c r="D171" s="37" t="inlineStr">
        <is>
          <t>L3, LB3 | Palet (4000038): 1 adet | Köşebent (4000590): 4 adet</t>
        </is>
      </c>
      <c r="E171" s="37" t="inlineStr">
        <is>
          <t>IA-ST-CFG-0198</t>
        </is>
      </c>
      <c r="F171" s="36" t="n">
        <v>10</v>
      </c>
      <c r="G171" s="36" t="n">
        <v>6</v>
      </c>
      <c r="H171" s="36" t="n">
        <v>28.126</v>
      </c>
      <c r="I171" s="36" t="inlineStr">
        <is>
          <t>REV00 CURRENT EVIDENCE BASIS — ARTICLE 5 ASSESSMENT BASIS</t>
        </is>
      </c>
      <c r="J171" s="36" t="inlineStr">
        <is>
          <t>PENDING - DRAWING</t>
        </is>
      </c>
      <c r="K171" s="36" t="inlineStr">
        <is>
          <t>PENDING - PHOTOGRAPHS</t>
        </is>
      </c>
      <c r="L171" s="36" t="inlineStr">
        <is>
          <t>Rev.00</t>
        </is>
      </c>
      <c r="M171" s="74" t="inlineStr">
        <is>
          <t>Open</t>
        </is>
      </c>
    </row>
    <row r="172" ht="22.5" customFormat="1" customHeight="1" s="25">
      <c r="A172" s="59" t="inlineStr">
        <is>
          <t>IA-PPWR-TF-ST-068-EUR-02-R00</t>
        </is>
      </c>
      <c r="B172" s="38" t="inlineStr">
        <is>
          <t>ST-068-EUR-02</t>
        </is>
      </c>
      <c r="C172" s="38" t="inlineStr">
        <is>
          <t>IA-ST-068-EUR-02</t>
        </is>
      </c>
      <c r="D172" s="39" t="inlineStr">
        <is>
          <t>LB3 | Palet (4000038): 1 adet | Shrink film (4000558): 2.105 kg</t>
        </is>
      </c>
      <c r="E172" s="39" t="inlineStr">
        <is>
          <t>IA-ST-CFG-0199</t>
        </is>
      </c>
      <c r="F172" s="38" t="n">
        <v>13</v>
      </c>
      <c r="G172" s="38" t="n">
        <v>7</v>
      </c>
      <c r="H172" s="38" t="n">
        <v>29.9442</v>
      </c>
      <c r="I172" s="38" t="inlineStr">
        <is>
          <t>REV00 CURRENT EVIDENCE BASIS — ARTICLE 5 ASSESSMENT BASIS</t>
        </is>
      </c>
      <c r="J172" s="38" t="inlineStr">
        <is>
          <t>PENDING - DRAWING</t>
        </is>
      </c>
      <c r="K172" s="38" t="inlineStr">
        <is>
          <t>PENDING - PHOTOGRAPHS</t>
        </is>
      </c>
      <c r="L172" s="38" t="inlineStr">
        <is>
          <t>Rev.00</t>
        </is>
      </c>
      <c r="M172" s="75" t="inlineStr">
        <is>
          <t>Open</t>
        </is>
      </c>
    </row>
    <row r="173" ht="22.5" customFormat="1" customHeight="1" s="24">
      <c r="A173" s="58" t="inlineStr">
        <is>
          <t>IA-PPWR-TF-ST-068-EUR-03-R00</t>
        </is>
      </c>
      <c r="B173" s="36" t="inlineStr">
        <is>
          <t>ST-068-EUR-03</t>
        </is>
      </c>
      <c r="C173" s="36" t="inlineStr">
        <is>
          <t>IA-ST-068-EUR-03</t>
        </is>
      </c>
      <c r="D173" s="37" t="inlineStr">
        <is>
          <t>L3 | Palet (4000038): 1 adet | Shrink film (4000558): 2.245 kg</t>
        </is>
      </c>
      <c r="E173" s="37" t="inlineStr">
        <is>
          <t>IA-ST-CFG-0200</t>
        </is>
      </c>
      <c r="F173" s="36" t="n">
        <v>25</v>
      </c>
      <c r="G173" s="36" t="n">
        <v>7</v>
      </c>
      <c r="H173" s="36" t="n">
        <v>30.0842</v>
      </c>
      <c r="I173" s="36" t="inlineStr">
        <is>
          <t>REV00 CURRENT EVIDENCE BASIS — ARTICLE 5 ASSESSMENT BASIS</t>
        </is>
      </c>
      <c r="J173" s="36" t="inlineStr">
        <is>
          <t>PENDING - DRAWING</t>
        </is>
      </c>
      <c r="K173" s="36" t="inlineStr">
        <is>
          <t>PENDING - PHOTOGRAPHS</t>
        </is>
      </c>
      <c r="L173" s="36" t="inlineStr">
        <is>
          <t>Rev.00</t>
        </is>
      </c>
      <c r="M173" s="74" t="inlineStr">
        <is>
          <t>Open</t>
        </is>
      </c>
    </row>
    <row r="174" ht="22.5" customFormat="1" customHeight="1" s="25">
      <c r="A174" s="59" t="inlineStr">
        <is>
          <t>IA-PPWR-TF-ST-068-EUR-04-R00</t>
        </is>
      </c>
      <c r="B174" s="38" t="inlineStr">
        <is>
          <t>ST-068-EUR-04</t>
        </is>
      </c>
      <c r="C174" s="38" t="inlineStr">
        <is>
          <t>IA-ST-068-EUR-04</t>
        </is>
      </c>
      <c r="D174" s="39" t="inlineStr">
        <is>
          <t>LB3, L3 | Palet (4000038): 1 adet | Köşebent (4000590): 2 adet</t>
        </is>
      </c>
      <c r="E174" s="39" t="inlineStr">
        <is>
          <t>IA-ST-CFG-0201</t>
        </is>
      </c>
      <c r="F174" s="38" t="n">
        <v>7</v>
      </c>
      <c r="G174" s="38" t="n">
        <v>6</v>
      </c>
      <c r="H174" s="38" t="n">
        <v>27.8392</v>
      </c>
      <c r="I174" s="38" t="inlineStr">
        <is>
          <t>REV00 CURRENT EVIDENCE BASIS — ARTICLE 5 ASSESSMENT BASIS</t>
        </is>
      </c>
      <c r="J174" s="38" t="inlineStr">
        <is>
          <t>PENDING - DRAWING</t>
        </is>
      </c>
      <c r="K174" s="38" t="inlineStr">
        <is>
          <t>PENDING - PHOTOGRAPHS</t>
        </is>
      </c>
      <c r="L174" s="38" t="inlineStr">
        <is>
          <t>Rev.00</t>
        </is>
      </c>
      <c r="M174" s="75" t="inlineStr">
        <is>
          <t>Open</t>
        </is>
      </c>
    </row>
    <row r="175" ht="22.5" customFormat="1" customHeight="1" s="24">
      <c r="A175" s="58" t="inlineStr">
        <is>
          <t>IA-PPWR-TF-ST-068-STD-01-R00</t>
        </is>
      </c>
      <c r="B175" s="36" t="inlineStr">
        <is>
          <t>ST-068-STD-01</t>
        </is>
      </c>
      <c r="C175" s="36" t="inlineStr">
        <is>
          <t>IA-ST-068-STD-01</t>
        </is>
      </c>
      <c r="D175" s="37" t="inlineStr">
        <is>
          <t>LB4 | LB4 YUASA penceresiz Orta Doğu dış koli (4001104): 68 adet</t>
        </is>
      </c>
      <c r="E175" s="37" t="inlineStr">
        <is>
          <t>IA-ST-CFG-0194</t>
        </is>
      </c>
      <c r="F175" s="36" t="n">
        <v>1</v>
      </c>
      <c r="G175" s="36" t="n">
        <v>7</v>
      </c>
      <c r="H175" s="36" t="n">
        <v>47.696</v>
      </c>
      <c r="I175" s="36" t="inlineStr">
        <is>
          <t>REV00 CURRENT EVIDENCE BASIS — ARTICLE 5 ASSESSMENT BASIS</t>
        </is>
      </c>
      <c r="J175" s="36" t="inlineStr">
        <is>
          <t>PENDING - DRAWING</t>
        </is>
      </c>
      <c r="K175" s="36" t="inlineStr">
        <is>
          <t>PENDING - PHOTOGRAPHS</t>
        </is>
      </c>
      <c r="L175" s="36" t="inlineStr">
        <is>
          <t>Rev.00</t>
        </is>
      </c>
      <c r="M175" s="74" t="inlineStr">
        <is>
          <t>Open</t>
        </is>
      </c>
    </row>
    <row r="176" ht="22.5" customFormat="1" customHeight="1" s="25">
      <c r="A176" s="59" t="inlineStr">
        <is>
          <t>IA-PPWR-TF-ST-068-STD-02-R00</t>
        </is>
      </c>
      <c r="B176" s="38" t="inlineStr">
        <is>
          <t>ST-068-STD-02</t>
        </is>
      </c>
      <c r="C176" s="38" t="inlineStr">
        <is>
          <t>IA-ST-068-STD-02</t>
        </is>
      </c>
      <c r="D176" s="39" t="inlineStr">
        <is>
          <t>L4 | L4 İnci EFB MAX TIGRIS pencereli 2020 dış koli (4001275): 68 adet</t>
        </is>
      </c>
      <c r="E176" s="39" t="inlineStr">
        <is>
          <t>IA-ST-CFG-0195</t>
        </is>
      </c>
      <c r="F176" s="38" t="n">
        <v>1</v>
      </c>
      <c r="G176" s="38" t="n">
        <v>7</v>
      </c>
      <c r="H176" s="38" t="n">
        <v>47.696</v>
      </c>
      <c r="I176" s="38" t="inlineStr">
        <is>
          <t>REV00 CURRENT EVIDENCE BASIS — ARTICLE 5 ASSESSMENT BASIS</t>
        </is>
      </c>
      <c r="J176" s="38" t="inlineStr">
        <is>
          <t>PENDING - DRAWING</t>
        </is>
      </c>
      <c r="K176" s="38" t="inlineStr">
        <is>
          <t>PENDING - PHOTOGRAPHS</t>
        </is>
      </c>
      <c r="L176" s="38" t="inlineStr">
        <is>
          <t>Rev.00</t>
        </is>
      </c>
      <c r="M176" s="75" t="inlineStr">
        <is>
          <t>Open</t>
        </is>
      </c>
    </row>
    <row r="177" ht="22.5" customFormat="1" customHeight="1" s="24">
      <c r="A177" s="58" t="inlineStr">
        <is>
          <t>IA-PPWR-TF-ST-068-STD-03-R00</t>
        </is>
      </c>
      <c r="B177" s="36" t="inlineStr">
        <is>
          <t>ST-068-STD-03</t>
        </is>
      </c>
      <c r="C177" s="36" t="inlineStr">
        <is>
          <t>IA-ST-068-STD-03</t>
        </is>
      </c>
      <c r="D177" s="37" t="inlineStr">
        <is>
          <t>LB4 | LB4 İnci EFB PANTERA pencereli DL dış koli (4001316): 68 adet</t>
        </is>
      </c>
      <c r="E177" s="37" t="inlineStr">
        <is>
          <t>IA-ST-CFG-0196</t>
        </is>
      </c>
      <c r="F177" s="36" t="n">
        <v>1</v>
      </c>
      <c r="G177" s="36" t="n">
        <v>7</v>
      </c>
      <c r="H177" s="36" t="n">
        <v>47.696</v>
      </c>
      <c r="I177" s="36" t="inlineStr">
        <is>
          <t>REV00 CURRENT EVIDENCE BASIS — ARTICLE 5 ASSESSMENT BASIS</t>
        </is>
      </c>
      <c r="J177" s="36" t="inlineStr">
        <is>
          <t>PENDING - DRAWING</t>
        </is>
      </c>
      <c r="K177" s="36" t="inlineStr">
        <is>
          <t>PENDING - PHOTOGRAPHS</t>
        </is>
      </c>
      <c r="L177" s="36" t="inlineStr">
        <is>
          <t>Rev.00</t>
        </is>
      </c>
      <c r="M177" s="74" t="inlineStr">
        <is>
          <t>Open</t>
        </is>
      </c>
    </row>
    <row r="178" ht="22.5" customFormat="1" customHeight="1" s="25">
      <c r="A178" s="59" t="inlineStr">
        <is>
          <t>IA-PPWR-TF-ST-068-STD-04-R00</t>
        </is>
      </c>
      <c r="B178" s="38" t="inlineStr">
        <is>
          <t>ST-068-STD-04</t>
        </is>
      </c>
      <c r="C178" s="38" t="inlineStr">
        <is>
          <t>IA-ST-068-STD-04</t>
        </is>
      </c>
      <c r="D178" s="39" t="inlineStr">
        <is>
          <t>L4 | L4 İnci EFB PANTERA pencereli DL dış koli (4001318): 68 adet</t>
        </is>
      </c>
      <c r="E178" s="39" t="inlineStr">
        <is>
          <t>IA-ST-CFG-0197</t>
        </is>
      </c>
      <c r="F178" s="38" t="n">
        <v>1</v>
      </c>
      <c r="G178" s="38" t="n">
        <v>7</v>
      </c>
      <c r="H178" s="38" t="n">
        <v>47.696</v>
      </c>
      <c r="I178" s="38" t="inlineStr">
        <is>
          <t>REV00 CURRENT EVIDENCE BASIS — ARTICLE 5 ASSESSMENT BASIS</t>
        </is>
      </c>
      <c r="J178" s="38" t="inlineStr">
        <is>
          <t>PENDING - DRAWING</t>
        </is>
      </c>
      <c r="K178" s="38" t="inlineStr">
        <is>
          <t>PENDING - PHOTOGRAPHS</t>
        </is>
      </c>
      <c r="L178" s="38" t="inlineStr">
        <is>
          <t>Rev.00</t>
        </is>
      </c>
      <c r="M178" s="75" t="inlineStr">
        <is>
          <t>Open</t>
        </is>
      </c>
    </row>
    <row r="179" ht="22.5" customFormat="1" customHeight="1" s="24">
      <c r="A179" s="58" t="inlineStr">
        <is>
          <t>IA-PPWR-TF-ST-072-EUR-01-R00</t>
        </is>
      </c>
      <c r="B179" s="36" t="inlineStr">
        <is>
          <t>ST-072-EUR-01</t>
        </is>
      </c>
      <c r="C179" s="36" t="inlineStr">
        <is>
          <t>IA-ST-072-EUR-01</t>
        </is>
      </c>
      <c r="D179" s="37" t="inlineStr">
        <is>
          <t>LB1 | Palet (4000038): 1 adet | Shrink film (4000556): 1.945 kg</t>
        </is>
      </c>
      <c r="E179" s="37" t="inlineStr">
        <is>
          <t>IA-ST-CFG-0204</t>
        </is>
      </c>
      <c r="F179" s="36" t="n">
        <v>2</v>
      </c>
      <c r="G179" s="36" t="n">
        <v>7</v>
      </c>
      <c r="H179" s="36" t="n">
        <v>29.8042</v>
      </c>
      <c r="I179" s="36" t="inlineStr">
        <is>
          <t>REV00 CURRENT EVIDENCE BASIS — ARTICLE 5 ASSESSMENT BASIS</t>
        </is>
      </c>
      <c r="J179" s="36" t="inlineStr">
        <is>
          <t>PENDING - DRAWING</t>
        </is>
      </c>
      <c r="K179" s="36" t="inlineStr">
        <is>
          <t>PENDING - PHOTOGRAPHS</t>
        </is>
      </c>
      <c r="L179" s="36" t="inlineStr">
        <is>
          <t>Rev.00</t>
        </is>
      </c>
      <c r="M179" s="74" t="inlineStr">
        <is>
          <t>Open</t>
        </is>
      </c>
    </row>
    <row r="180" ht="22.5" customFormat="1" customHeight="1" s="25">
      <c r="A180" s="59" t="inlineStr">
        <is>
          <t>IA-PPWR-TF-ST-072-EUR-02-R00</t>
        </is>
      </c>
      <c r="B180" s="38" t="inlineStr">
        <is>
          <t>ST-072-EUR-02</t>
        </is>
      </c>
      <c r="C180" s="38" t="inlineStr">
        <is>
          <t>IA-ST-072-EUR-02</t>
        </is>
      </c>
      <c r="D180" s="39" t="inlineStr">
        <is>
          <t>L1 | Palet (4000038): 1 adet | Shrink film (4000556): 2.375 kg</t>
        </is>
      </c>
      <c r="E180" s="39" t="inlineStr">
        <is>
          <t>IA-ST-CFG-0205</t>
        </is>
      </c>
      <c r="F180" s="38" t="n">
        <v>1</v>
      </c>
      <c r="G180" s="38" t="n">
        <v>7</v>
      </c>
      <c r="H180" s="38" t="n">
        <v>30.2342</v>
      </c>
      <c r="I180" s="38" t="inlineStr">
        <is>
          <t>REV00 CURRENT EVIDENCE BASIS — ARTICLE 5 ASSESSMENT BASIS</t>
        </is>
      </c>
      <c r="J180" s="38" t="inlineStr">
        <is>
          <t>PENDING - DRAWING</t>
        </is>
      </c>
      <c r="K180" s="38" t="inlineStr">
        <is>
          <t>PENDING - PHOTOGRAPHS</t>
        </is>
      </c>
      <c r="L180" s="38" t="inlineStr">
        <is>
          <t>Rev.00</t>
        </is>
      </c>
      <c r="M180" s="75" t="inlineStr">
        <is>
          <t>Open</t>
        </is>
      </c>
    </row>
    <row r="181" ht="22.5" customFormat="1" customHeight="1" s="24">
      <c r="A181" s="58" t="inlineStr">
        <is>
          <t>IA-PPWR-TF-ST-072-EUR-03-R00</t>
        </is>
      </c>
      <c r="B181" s="36" t="inlineStr">
        <is>
          <t>ST-072-EUR-03</t>
        </is>
      </c>
      <c r="C181" s="36" t="inlineStr">
        <is>
          <t>IA-ST-072-EUR-03</t>
        </is>
      </c>
      <c r="D181" s="37" t="inlineStr">
        <is>
          <t>LB1, L1 | Palet (4000038): 1 adet | Köşebent (4000033): 2 adet</t>
        </is>
      </c>
      <c r="E181" s="37" t="inlineStr">
        <is>
          <t>IA-ST-CFG-0206</t>
        </is>
      </c>
      <c r="F181" s="36" t="n">
        <v>8</v>
      </c>
      <c r="G181" s="36" t="n">
        <v>6</v>
      </c>
      <c r="H181" s="36" t="n">
        <v>27.8592</v>
      </c>
      <c r="I181" s="36" t="inlineStr">
        <is>
          <t>REV00 CURRENT EVIDENCE BASIS — ARTICLE 5 ASSESSMENT BASIS</t>
        </is>
      </c>
      <c r="J181" s="36" t="inlineStr">
        <is>
          <t>PENDING - DRAWING</t>
        </is>
      </c>
      <c r="K181" s="36" t="inlineStr">
        <is>
          <t>PENDING - PHOTOGRAPHS</t>
        </is>
      </c>
      <c r="L181" s="36" t="inlineStr">
        <is>
          <t>Rev.00</t>
        </is>
      </c>
      <c r="M181" s="74" t="inlineStr">
        <is>
          <t>Open</t>
        </is>
      </c>
    </row>
    <row r="182" ht="22.5" customFormat="1" customHeight="1" s="25">
      <c r="A182" s="59" t="inlineStr">
        <is>
          <t>IA-PPWR-TF-ST-072-EUR-04-R00</t>
        </is>
      </c>
      <c r="B182" s="38" t="inlineStr">
        <is>
          <t>ST-072-EUR-04</t>
        </is>
      </c>
      <c r="C182" s="38" t="inlineStr">
        <is>
          <t>IA-ST-072-EUR-04</t>
        </is>
      </c>
      <c r="D182" s="39" t="inlineStr">
        <is>
          <t>L1, LB1 | Palet (4000038): 1 adet | Köşebent (4000033): 4 adet</t>
        </is>
      </c>
      <c r="E182" s="39" t="inlineStr">
        <is>
          <t>IA-ST-CFG-0209</t>
        </is>
      </c>
      <c r="F182" s="38" t="n">
        <v>21</v>
      </c>
      <c r="G182" s="38" t="n">
        <v>6</v>
      </c>
      <c r="H182" s="38" t="n">
        <v>28.366</v>
      </c>
      <c r="I182" s="38" t="inlineStr">
        <is>
          <t>REV00 CURRENT EVIDENCE BASIS — ARTICLE 5 ASSESSMENT BASIS</t>
        </is>
      </c>
      <c r="J182" s="38" t="inlineStr">
        <is>
          <t>PENDING - DRAWING</t>
        </is>
      </c>
      <c r="K182" s="38" t="inlineStr">
        <is>
          <t>PENDING - PHOTOGRAPHS</t>
        </is>
      </c>
      <c r="L182" s="38" t="inlineStr">
        <is>
          <t>Rev.00</t>
        </is>
      </c>
      <c r="M182" s="75" t="inlineStr">
        <is>
          <t>Open</t>
        </is>
      </c>
    </row>
    <row r="183" ht="22.5" customFormat="1" customHeight="1" s="24">
      <c r="A183" s="58" t="inlineStr">
        <is>
          <t>IA-PPWR-TF-ST-072-EUR-05-R00</t>
        </is>
      </c>
      <c r="B183" s="36" t="inlineStr">
        <is>
          <t>ST-072-EUR-05</t>
        </is>
      </c>
      <c r="C183" s="36" t="inlineStr">
        <is>
          <t>IA-ST-072-EUR-05</t>
        </is>
      </c>
      <c r="D183" s="37" t="inlineStr">
        <is>
          <t>NS60 | NS60 PVC üst kapak (4000602): 72 adet</t>
        </is>
      </c>
      <c r="E183" s="37" t="inlineStr">
        <is>
          <t>IA-ST-CFG-0235</t>
        </is>
      </c>
      <c r="F183" s="36" t="n">
        <v>11</v>
      </c>
      <c r="G183" s="36" t="n">
        <v>8</v>
      </c>
      <c r="H183" s="36" t="n">
        <v>33.2594</v>
      </c>
      <c r="I183" s="36" t="inlineStr">
        <is>
          <t>REV00 CURRENT EVIDENCE BASIS — ARTICLE 5 ASSESSMENT BASIS</t>
        </is>
      </c>
      <c r="J183" s="36" t="inlineStr">
        <is>
          <t>PENDING - DRAWING</t>
        </is>
      </c>
      <c r="K183" s="36" t="inlineStr">
        <is>
          <t>PENDING - PHOTOGRAPHS</t>
        </is>
      </c>
      <c r="L183" s="36" t="inlineStr">
        <is>
          <t>Rev.00</t>
        </is>
      </c>
      <c r="M183" s="74" t="inlineStr">
        <is>
          <t>Open</t>
        </is>
      </c>
    </row>
    <row r="184" ht="22.5" customFormat="1" customHeight="1" s="25">
      <c r="A184" s="59" t="inlineStr">
        <is>
          <t>IA-PPWR-TF-ST-072-EUR-06-R00</t>
        </is>
      </c>
      <c r="B184" s="38" t="inlineStr">
        <is>
          <t>ST-072-EUR-06</t>
        </is>
      </c>
      <c r="C184" s="38" t="inlineStr">
        <is>
          <t>IA-ST-072-EUR-06</t>
        </is>
      </c>
      <c r="D184" s="39" t="inlineStr">
        <is>
          <t>L0 | Palet (4000038): 1 adet | Köşebent (4000590): 4 adet</t>
        </is>
      </c>
      <c r="E184" s="39" t="inlineStr">
        <is>
          <t>IA-ST-CFG-0236</t>
        </is>
      </c>
      <c r="F184" s="38" t="n">
        <v>2</v>
      </c>
      <c r="G184" s="38" t="n">
        <v>6</v>
      </c>
      <c r="H184" s="38" t="n">
        <v>27.926</v>
      </c>
      <c r="I184" s="38" t="inlineStr">
        <is>
          <t>REV00 CURRENT EVIDENCE BASIS — ARTICLE 5 ASSESSMENT BASIS</t>
        </is>
      </c>
      <c r="J184" s="38" t="inlineStr">
        <is>
          <t>PENDING - DRAWING</t>
        </is>
      </c>
      <c r="K184" s="38" t="inlineStr">
        <is>
          <t>PENDING - PHOTOGRAPHS</t>
        </is>
      </c>
      <c r="L184" s="38" t="inlineStr">
        <is>
          <t>Rev.00</t>
        </is>
      </c>
      <c r="M184" s="75" t="inlineStr">
        <is>
          <t>Open</t>
        </is>
      </c>
    </row>
    <row r="185" ht="22.5" customFormat="1" customHeight="1" s="24">
      <c r="A185" s="58" t="inlineStr">
        <is>
          <t>IA-PPWR-TF-ST-072-STD-01-R00</t>
        </is>
      </c>
      <c r="B185" s="36" t="inlineStr">
        <is>
          <t>ST-072-STD-01</t>
        </is>
      </c>
      <c r="C185" s="36" t="inlineStr">
        <is>
          <t>IA-ST-072-STD-01</t>
        </is>
      </c>
      <c r="D185" s="37" t="inlineStr">
        <is>
          <t>L3 | L3 EAS Activa penceresiz dış koli (4000646): 72 adet</t>
        </is>
      </c>
      <c r="E185" s="37" t="inlineStr">
        <is>
          <t>IA-ST-CFG-0210</t>
        </is>
      </c>
      <c r="F185" s="36" t="n">
        <v>2</v>
      </c>
      <c r="G185" s="36" t="n">
        <v>7</v>
      </c>
      <c r="H185" s="36" t="n">
        <v>47.336</v>
      </c>
      <c r="I185" s="36" t="inlineStr">
        <is>
          <t>REV00 CURRENT EVIDENCE BASIS — ARTICLE 5 ASSESSMENT BASIS</t>
        </is>
      </c>
      <c r="J185" s="36" t="inlineStr">
        <is>
          <t>PENDING - DRAWING</t>
        </is>
      </c>
      <c r="K185" s="36" t="inlineStr">
        <is>
          <t>PENDING - PHOTOGRAPHS</t>
        </is>
      </c>
      <c r="L185" s="36" t="inlineStr">
        <is>
          <t>Rev.00</t>
        </is>
      </c>
      <c r="M185" s="74" t="inlineStr">
        <is>
          <t>Open</t>
        </is>
      </c>
    </row>
    <row r="186" ht="22.5" customFormat="1" customHeight="1" s="25">
      <c r="A186" s="59" t="inlineStr">
        <is>
          <t>IA-PPWR-TF-ST-072-STD-02-R00</t>
        </is>
      </c>
      <c r="B186" s="38" t="inlineStr">
        <is>
          <t>ST-072-STD-02</t>
        </is>
      </c>
      <c r="C186" s="38" t="inlineStr">
        <is>
          <t>IA-ST-072-STD-02</t>
        </is>
      </c>
      <c r="D186" s="39" t="inlineStr">
        <is>
          <t>LB3 | LB3 İnci EFB PANTERA pencereli DL dış koli (4001314): 72 adet</t>
        </is>
      </c>
      <c r="E186" s="39" t="inlineStr">
        <is>
          <t>IA-ST-CFG-0211</t>
        </is>
      </c>
      <c r="F186" s="38" t="n">
        <v>1</v>
      </c>
      <c r="G186" s="38" t="n">
        <v>7</v>
      </c>
      <c r="H186" s="38" t="n">
        <v>50.936</v>
      </c>
      <c r="I186" s="38" t="inlineStr">
        <is>
          <t>REV00 CURRENT EVIDENCE BASIS — ARTICLE 5 ASSESSMENT BASIS</t>
        </is>
      </c>
      <c r="J186" s="38" t="inlineStr">
        <is>
          <t>PENDING - DRAWING</t>
        </is>
      </c>
      <c r="K186" s="38" t="inlineStr">
        <is>
          <t>PENDING - PHOTOGRAPHS</t>
        </is>
      </c>
      <c r="L186" s="38" t="inlineStr">
        <is>
          <t>Rev.00</t>
        </is>
      </c>
      <c r="M186" s="75" t="inlineStr">
        <is>
          <t>Open</t>
        </is>
      </c>
    </row>
    <row r="187" ht="22.5" customFormat="1" customHeight="1" s="24">
      <c r="A187" s="58" t="inlineStr">
        <is>
          <t>IA-PPWR-TF-ST-072-STD-03-R00</t>
        </is>
      </c>
      <c r="B187" s="36" t="inlineStr">
        <is>
          <t>ST-072-STD-03</t>
        </is>
      </c>
      <c r="C187" s="36" t="inlineStr">
        <is>
          <t>IA-ST-072-STD-03</t>
        </is>
      </c>
      <c r="D187" s="37" t="inlineStr">
        <is>
          <t>L3 | L3 İnci EFB PANTERA pencereli DL dış koli (4001315): 72 adet</t>
        </is>
      </c>
      <c r="E187" s="37" t="inlineStr">
        <is>
          <t>IA-ST-CFG-0212</t>
        </is>
      </c>
      <c r="F187" s="36" t="n">
        <v>1</v>
      </c>
      <c r="G187" s="36" t="n">
        <v>7</v>
      </c>
      <c r="H187" s="36" t="n">
        <v>47.336</v>
      </c>
      <c r="I187" s="36" t="inlineStr">
        <is>
          <t>REV00 CURRENT EVIDENCE BASIS — ARTICLE 5 ASSESSMENT BASIS</t>
        </is>
      </c>
      <c r="J187" s="36" t="inlineStr">
        <is>
          <t>PENDING - DRAWING</t>
        </is>
      </c>
      <c r="K187" s="36" t="inlineStr">
        <is>
          <t>PENDING - PHOTOGRAPHS</t>
        </is>
      </c>
      <c r="L187" s="36" t="inlineStr">
        <is>
          <t>Rev.00</t>
        </is>
      </c>
      <c r="M187" s="74" t="inlineStr">
        <is>
          <t>Open</t>
        </is>
      </c>
    </row>
    <row r="188" ht="22.5" customFormat="1" customHeight="1" s="25">
      <c r="A188" s="59" t="inlineStr">
        <is>
          <t>IA-PPWR-TF-ST-072-STD-04-R00</t>
        </is>
      </c>
      <c r="B188" s="38" t="inlineStr">
        <is>
          <t>ST-072-STD-04</t>
        </is>
      </c>
      <c r="C188" s="38" t="inlineStr">
        <is>
          <t>IA-ST-072-STD-04</t>
        </is>
      </c>
      <c r="D188" s="39" t="inlineStr">
        <is>
          <t>L3 | L3 EAS EFB MAX pencereli 2024 dış koli (4001411): 72 adet</t>
        </is>
      </c>
      <c r="E188" s="39" t="inlineStr">
        <is>
          <t>IA-ST-CFG-0213</t>
        </is>
      </c>
      <c r="F188" s="38" t="n">
        <v>1</v>
      </c>
      <c r="G188" s="38" t="n">
        <v>7</v>
      </c>
      <c r="H188" s="38" t="n">
        <v>47.336</v>
      </c>
      <c r="I188" s="38" t="inlineStr">
        <is>
          <t>REV00 CURRENT EVIDENCE BASIS — ARTICLE 5 ASSESSMENT BASIS</t>
        </is>
      </c>
      <c r="J188" s="38" t="inlineStr">
        <is>
          <t>PENDING - DRAWING</t>
        </is>
      </c>
      <c r="K188" s="38" t="inlineStr">
        <is>
          <t>PENDING - PHOTOGRAPHS</t>
        </is>
      </c>
      <c r="L188" s="38" t="inlineStr">
        <is>
          <t>Rev.00</t>
        </is>
      </c>
      <c r="M188" s="75" t="inlineStr">
        <is>
          <t>Open</t>
        </is>
      </c>
    </row>
    <row r="189" ht="22.5" customFormat="1" customHeight="1" s="24">
      <c r="A189" s="58" t="inlineStr">
        <is>
          <t>IA-PPWR-TF-ST-072-STD-05-R00</t>
        </is>
      </c>
      <c r="B189" s="36" t="inlineStr">
        <is>
          <t>ST-072-STD-05</t>
        </is>
      </c>
      <c r="C189" s="36" t="inlineStr">
        <is>
          <t>IA-ST-072-STD-05</t>
        </is>
      </c>
      <c r="D189" s="37" t="inlineStr">
        <is>
          <t>L1 | L1 EAS AGM S&amp;S 50AH 560A pencereli dış koli (4001394): 72 adet</t>
        </is>
      </c>
      <c r="E189" s="37" t="inlineStr">
        <is>
          <t>IA-ST-CFG-0214</t>
        </is>
      </c>
      <c r="F189" s="36" t="n">
        <v>1</v>
      </c>
      <c r="G189" s="36" t="n">
        <v>7</v>
      </c>
      <c r="H189" s="36" t="n">
        <v>46.766</v>
      </c>
      <c r="I189" s="36" t="inlineStr">
        <is>
          <t>REV00 CURRENT EVIDENCE BASIS — ARTICLE 5 ASSESSMENT BASIS</t>
        </is>
      </c>
      <c r="J189" s="36" t="inlineStr">
        <is>
          <t>PENDING - DRAWING</t>
        </is>
      </c>
      <c r="K189" s="36" t="inlineStr">
        <is>
          <t>PENDING - PHOTOGRAPHS</t>
        </is>
      </c>
      <c r="L189" s="36" t="inlineStr">
        <is>
          <t>Rev.00</t>
        </is>
      </c>
      <c r="M189" s="74" t="inlineStr">
        <is>
          <t>Open</t>
        </is>
      </c>
    </row>
    <row r="190" ht="22.5" customFormat="1" customHeight="1" s="25">
      <c r="A190" s="59" t="inlineStr">
        <is>
          <t>IA-PPWR-TF-ST-072-STD-06-R00</t>
        </is>
      </c>
      <c r="B190" s="38" t="inlineStr">
        <is>
          <t>ST-072-STD-06</t>
        </is>
      </c>
      <c r="C190" s="38" t="inlineStr">
        <is>
          <t>IA-ST-072-STD-06</t>
        </is>
      </c>
      <c r="D190" s="39" t="inlineStr">
        <is>
          <t>L3 | L3 HUGEL ULTRA penceresiz 2013 TAS. dış koli (4000865): 72 adet</t>
        </is>
      </c>
      <c r="E190" s="39" t="inlineStr">
        <is>
          <t>IA-ST-CFG-0215</t>
        </is>
      </c>
      <c r="F190" s="38" t="n">
        <v>1</v>
      </c>
      <c r="G190" s="38" t="n">
        <v>7</v>
      </c>
      <c r="H190" s="38" t="n">
        <v>47.756</v>
      </c>
      <c r="I190" s="38" t="inlineStr">
        <is>
          <t>REV00 CURRENT EVIDENCE BASIS — ARTICLE 5 ASSESSMENT BASIS</t>
        </is>
      </c>
      <c r="J190" s="38" t="inlineStr">
        <is>
          <t>PENDING - DRAWING</t>
        </is>
      </c>
      <c r="K190" s="38" t="inlineStr">
        <is>
          <t>PENDING - PHOTOGRAPHS</t>
        </is>
      </c>
      <c r="L190" s="38" t="inlineStr">
        <is>
          <t>Rev.00</t>
        </is>
      </c>
      <c r="M190" s="75" t="inlineStr">
        <is>
          <t>Open</t>
        </is>
      </c>
    </row>
    <row r="191" ht="22.5" customFormat="1" customHeight="1" s="24">
      <c r="A191" s="58" t="inlineStr">
        <is>
          <t>IA-PPWR-TF-ST-072-STD-07-R00</t>
        </is>
      </c>
      <c r="B191" s="36" t="inlineStr">
        <is>
          <t>ST-072-STD-07</t>
        </is>
      </c>
      <c r="C191" s="36" t="inlineStr">
        <is>
          <t>IA-ST-072-STD-07</t>
        </is>
      </c>
      <c r="D191" s="37" t="inlineStr">
        <is>
          <t>LB3 | LB3 İnci FORMULA-MAXIMA 2019 dış koli (4001205): 72 adet</t>
        </is>
      </c>
      <c r="E191" s="37" t="inlineStr">
        <is>
          <t>IA-ST-CFG-0216</t>
        </is>
      </c>
      <c r="F191" s="36" t="n">
        <v>1</v>
      </c>
      <c r="G191" s="36" t="n">
        <v>7</v>
      </c>
      <c r="H191" s="36" t="n">
        <v>50.636</v>
      </c>
      <c r="I191" s="36" t="inlineStr">
        <is>
          <t>REV00 CURRENT EVIDENCE BASIS — ARTICLE 5 ASSESSMENT BASIS</t>
        </is>
      </c>
      <c r="J191" s="36" t="inlineStr">
        <is>
          <t>PENDING - DRAWING</t>
        </is>
      </c>
      <c r="K191" s="36" t="inlineStr">
        <is>
          <t>PENDING - PHOTOGRAPHS</t>
        </is>
      </c>
      <c r="L191" s="36" t="inlineStr">
        <is>
          <t>Rev.00</t>
        </is>
      </c>
      <c r="M191" s="74" t="inlineStr">
        <is>
          <t>Open</t>
        </is>
      </c>
    </row>
    <row r="192" ht="22.5" customFormat="1" customHeight="1" s="25">
      <c r="A192" s="59" t="inlineStr">
        <is>
          <t>IA-PPWR-TF-ST-072-STD-08-R00</t>
        </is>
      </c>
      <c r="B192" s="38" t="inlineStr">
        <is>
          <t>ST-072-STD-08</t>
        </is>
      </c>
      <c r="C192" s="38" t="inlineStr">
        <is>
          <t>IA-ST-072-STD-08</t>
        </is>
      </c>
      <c r="D192" s="39" t="inlineStr">
        <is>
          <t>D23 | Palet (4000037): 1 adet | Separatör (4000130): 1 adet</t>
        </is>
      </c>
      <c r="E192" s="39" t="inlineStr">
        <is>
          <t>IA-ST-CFG-0217</t>
        </is>
      </c>
      <c r="F192" s="38" t="n">
        <v>1</v>
      </c>
      <c r="G192" s="38" t="n">
        <v>7</v>
      </c>
      <c r="H192" s="38" t="n">
        <v>27.708</v>
      </c>
      <c r="I192" s="38" t="inlineStr">
        <is>
          <t>REV00 CURRENT EVIDENCE BASIS — ARTICLE 5 ASSESSMENT BASIS</t>
        </is>
      </c>
      <c r="J192" s="38" t="inlineStr">
        <is>
          <t>PENDING - DRAWING</t>
        </is>
      </c>
      <c r="K192" s="38" t="inlineStr">
        <is>
          <t>PENDING - PHOTOGRAPHS</t>
        </is>
      </c>
      <c r="L192" s="38" t="inlineStr">
        <is>
          <t>Rev.00</t>
        </is>
      </c>
      <c r="M192" s="75" t="inlineStr">
        <is>
          <t>Open</t>
        </is>
      </c>
    </row>
    <row r="193" ht="22.5" customFormat="1" customHeight="1" s="24">
      <c r="A193" s="58" t="inlineStr">
        <is>
          <t>IA-PPWR-TF-ST-072-STD-09-R00</t>
        </is>
      </c>
      <c r="B193" s="36" t="inlineStr">
        <is>
          <t>ST-072-STD-09</t>
        </is>
      </c>
      <c r="C193" s="36" t="inlineStr">
        <is>
          <t>IA-ST-072-STD-09</t>
        </is>
      </c>
      <c r="D193" s="37" t="inlineStr">
        <is>
          <t>L2 | Palet (4000037): 1 adet | Shrink film (4000558): 2.736 kg</t>
        </is>
      </c>
      <c r="E193" s="37" t="inlineStr">
        <is>
          <t>IA-ST-CFG-0218</t>
        </is>
      </c>
      <c r="F193" s="36" t="n">
        <v>1</v>
      </c>
      <c r="G193" s="36" t="n">
        <v>7</v>
      </c>
      <c r="H193" s="36" t="n">
        <v>30.942</v>
      </c>
      <c r="I193" s="36" t="inlineStr">
        <is>
          <t>REV00 CURRENT EVIDENCE BASIS — ARTICLE 5 ASSESSMENT BASIS</t>
        </is>
      </c>
      <c r="J193" s="36" t="inlineStr">
        <is>
          <t>PENDING - DRAWING</t>
        </is>
      </c>
      <c r="K193" s="36" t="inlineStr">
        <is>
          <t>PENDING - PHOTOGRAPHS</t>
        </is>
      </c>
      <c r="L193" s="36" t="inlineStr">
        <is>
          <t>Rev.00</t>
        </is>
      </c>
      <c r="M193" s="74" t="inlineStr">
        <is>
          <t>Open</t>
        </is>
      </c>
    </row>
    <row r="194" ht="22.5" customFormat="1" customHeight="1" s="25">
      <c r="A194" s="59" t="inlineStr">
        <is>
          <t>IA-PPWR-TF-ST-072-STD-10-R00</t>
        </is>
      </c>
      <c r="B194" s="38" t="inlineStr">
        <is>
          <t>ST-072-STD-10</t>
        </is>
      </c>
      <c r="C194" s="38" t="inlineStr">
        <is>
          <t>IA-ST-072-STD-10</t>
        </is>
      </c>
      <c r="D194" s="39" t="inlineStr">
        <is>
          <t>D23 | D23 PVC üst kapak (4000461): 72 adet | Köşebent (4000590): 2 adet</t>
        </is>
      </c>
      <c r="E194" s="39" t="inlineStr">
        <is>
          <t>IA-ST-CFG-0219</t>
        </is>
      </c>
      <c r="F194" s="38" t="n">
        <v>43</v>
      </c>
      <c r="G194" s="38" t="n">
        <v>8</v>
      </c>
      <c r="H194" s="38" t="n">
        <v>34.33224</v>
      </c>
      <c r="I194" s="38" t="inlineStr">
        <is>
          <t>REV00 CURRENT EVIDENCE BASIS — ARTICLE 5 ASSESSMENT BASIS</t>
        </is>
      </c>
      <c r="J194" s="38" t="inlineStr">
        <is>
          <t>PENDING - DRAWING</t>
        </is>
      </c>
      <c r="K194" s="38" t="inlineStr">
        <is>
          <t>PENDING - PHOTOGRAPHS</t>
        </is>
      </c>
      <c r="L194" s="38" t="inlineStr">
        <is>
          <t>Rev.00</t>
        </is>
      </c>
      <c r="M194" s="75" t="inlineStr">
        <is>
          <t>Open</t>
        </is>
      </c>
    </row>
    <row r="195" ht="22.5" customFormat="1" customHeight="1" s="24">
      <c r="A195" s="58" t="inlineStr">
        <is>
          <t>IA-PPWR-TF-ST-072-STD-11-R00</t>
        </is>
      </c>
      <c r="B195" s="36" t="inlineStr">
        <is>
          <t>ST-072-STD-11</t>
        </is>
      </c>
      <c r="C195" s="36" t="inlineStr">
        <is>
          <t>IA-ST-072-STD-11</t>
        </is>
      </c>
      <c r="D195" s="37" t="inlineStr">
        <is>
          <t>D20 | D20 PVC üst kapak (4000490): 72 adet | Köşebent (4000590): 2 adet</t>
        </is>
      </c>
      <c r="E195" s="37" t="inlineStr">
        <is>
          <t>IA-ST-CFG-0220</t>
        </is>
      </c>
      <c r="F195" s="36" t="n">
        <v>2</v>
      </c>
      <c r="G195" s="36" t="n">
        <v>8</v>
      </c>
      <c r="H195" s="36" t="n">
        <v>30.33912</v>
      </c>
      <c r="I195" s="36" t="inlineStr">
        <is>
          <t>REV00 CURRENT EVIDENCE BASIS — ARTICLE 5 ASSESSMENT BASIS</t>
        </is>
      </c>
      <c r="J195" s="36" t="inlineStr">
        <is>
          <t>PENDING - DRAWING</t>
        </is>
      </c>
      <c r="K195" s="36" t="inlineStr">
        <is>
          <t>PENDING - PHOTOGRAPHS</t>
        </is>
      </c>
      <c r="L195" s="36" t="inlineStr">
        <is>
          <t>Rev.00</t>
        </is>
      </c>
      <c r="M195" s="74" t="inlineStr">
        <is>
          <t>Open</t>
        </is>
      </c>
    </row>
    <row r="196" ht="22.5" customFormat="1" customHeight="1" s="25">
      <c r="A196" s="59" t="inlineStr">
        <is>
          <t>IA-PPWR-TF-ST-072-STD-12-R00</t>
        </is>
      </c>
      <c r="B196" s="38" t="inlineStr">
        <is>
          <t>ST-072-STD-12</t>
        </is>
      </c>
      <c r="C196" s="38" t="inlineStr">
        <is>
          <t>IA-ST-072-STD-12</t>
        </is>
      </c>
      <c r="D196" s="39" t="inlineStr">
        <is>
          <t>L4 | Palet (4000037): 1 adet | Shrink film (4000554): 2.448 kg</t>
        </is>
      </c>
      <c r="E196" s="39" t="inlineStr">
        <is>
          <t>IA-ST-CFG-0221</t>
        </is>
      </c>
      <c r="F196" s="38" t="n">
        <v>4</v>
      </c>
      <c r="G196" s="38" t="n">
        <v>7</v>
      </c>
      <c r="H196" s="38" t="n">
        <v>30.3672</v>
      </c>
      <c r="I196" s="38" t="inlineStr">
        <is>
          <t>REV00 CURRENT EVIDENCE BASIS — ARTICLE 5 ASSESSMENT BASIS</t>
        </is>
      </c>
      <c r="J196" s="38" t="inlineStr">
        <is>
          <t>PENDING - DRAWING</t>
        </is>
      </c>
      <c r="K196" s="38" t="inlineStr">
        <is>
          <t>PENDING - PHOTOGRAPHS</t>
        </is>
      </c>
      <c r="L196" s="38" t="inlineStr">
        <is>
          <t>Rev.00</t>
        </is>
      </c>
      <c r="M196" s="75" t="inlineStr">
        <is>
          <t>Open</t>
        </is>
      </c>
    </row>
    <row r="197" ht="22.5" customFormat="1" customHeight="1" s="24">
      <c r="A197" s="58" t="inlineStr">
        <is>
          <t>IA-PPWR-TF-ST-072-STD-13-R00</t>
        </is>
      </c>
      <c r="B197" s="36" t="inlineStr">
        <is>
          <t>ST-072-STD-13</t>
        </is>
      </c>
      <c r="C197" s="36" t="inlineStr">
        <is>
          <t>IA-ST-072-STD-13</t>
        </is>
      </c>
      <c r="D197" s="37" t="inlineStr">
        <is>
          <t>L2, LB2 | Palet (4000037): 1 adet | Köşebent (4000590): 2 adet</t>
        </is>
      </c>
      <c r="E197" s="37" t="inlineStr">
        <is>
          <t>IA-ST-CFG-0222</t>
        </is>
      </c>
      <c r="F197" s="36" t="n">
        <v>125</v>
      </c>
      <c r="G197" s="36" t="n">
        <v>7</v>
      </c>
      <c r="H197" s="36" t="n">
        <v>30.6552</v>
      </c>
      <c r="I197" s="36" t="inlineStr">
        <is>
          <t>REV00 CURRENT EVIDENCE BASIS — ARTICLE 5 ASSESSMENT BASIS</t>
        </is>
      </c>
      <c r="J197" s="36" t="inlineStr">
        <is>
          <t>PENDING - DRAWING</t>
        </is>
      </c>
      <c r="K197" s="36" t="inlineStr">
        <is>
          <t>PENDING - PHOTOGRAPHS</t>
        </is>
      </c>
      <c r="L197" s="36" t="inlineStr">
        <is>
          <t>Rev.00</t>
        </is>
      </c>
      <c r="M197" s="74" t="inlineStr">
        <is>
          <t>Open</t>
        </is>
      </c>
    </row>
    <row r="198" ht="22.5" customFormat="1" customHeight="1" s="25">
      <c r="A198" s="59" t="inlineStr">
        <is>
          <t>IA-PPWR-TF-ST-072-STD-14-R00</t>
        </is>
      </c>
      <c r="B198" s="38" t="inlineStr">
        <is>
          <t>ST-072-STD-14</t>
        </is>
      </c>
      <c r="C198" s="38" t="inlineStr">
        <is>
          <t>IA-ST-072-STD-14</t>
        </is>
      </c>
      <c r="D198" s="39" t="inlineStr">
        <is>
          <t>LB2, L2 | Palet (4000037): 1 adet | Separatör (4000130): 4 adet</t>
        </is>
      </c>
      <c r="E198" s="39" t="inlineStr">
        <is>
          <t>IA-ST-CFG-0223</t>
        </is>
      </c>
      <c r="F198" s="38" t="n">
        <v>2</v>
      </c>
      <c r="G198" s="38" t="n">
        <v>6</v>
      </c>
      <c r="H198" s="38" t="n">
        <v>27.9192</v>
      </c>
      <c r="I198" s="38" t="inlineStr">
        <is>
          <t>REV00 CURRENT EVIDENCE BASIS — ARTICLE 5 ASSESSMENT BASIS</t>
        </is>
      </c>
      <c r="J198" s="38" t="inlineStr">
        <is>
          <t>PENDING - DRAWING</t>
        </is>
      </c>
      <c r="K198" s="38" t="inlineStr">
        <is>
          <t>PENDING - PHOTOGRAPHS</t>
        </is>
      </c>
      <c r="L198" s="38" t="inlineStr">
        <is>
          <t>Rev.00</t>
        </is>
      </c>
      <c r="M198" s="75" t="inlineStr">
        <is>
          <t>Open</t>
        </is>
      </c>
    </row>
    <row r="199" ht="22.5" customFormat="1" customHeight="1" s="24">
      <c r="A199" s="58" t="inlineStr">
        <is>
          <t>IA-PPWR-TF-ST-072-STD-15-R00</t>
        </is>
      </c>
      <c r="B199" s="36" t="inlineStr">
        <is>
          <t>ST-072-STD-15</t>
        </is>
      </c>
      <c r="C199" s="36" t="inlineStr">
        <is>
          <t>IA-ST-072-STD-15</t>
        </is>
      </c>
      <c r="D199" s="37" t="inlineStr">
        <is>
          <t>D23 | D23 PVC üst kapak (4000461): 72 adet | Çember (4000450): kullanılmaz</t>
        </is>
      </c>
      <c r="E199" s="37" t="inlineStr">
        <is>
          <t>IA-ST-CFG-0224</t>
        </is>
      </c>
      <c r="F199" s="36" t="n">
        <v>5</v>
      </c>
      <c r="G199" s="36" t="n">
        <v>6</v>
      </c>
      <c r="H199" s="36" t="n">
        <v>34.04544</v>
      </c>
      <c r="I199" s="36" t="inlineStr">
        <is>
          <t>REV00 CURRENT EVIDENCE BASIS — ARTICLE 5 ASSESSMENT BASIS</t>
        </is>
      </c>
      <c r="J199" s="36" t="inlineStr">
        <is>
          <t>PENDING - DRAWING</t>
        </is>
      </c>
      <c r="K199" s="36" t="inlineStr">
        <is>
          <t>PENDING - PHOTOGRAPHS</t>
        </is>
      </c>
      <c r="L199" s="36" t="inlineStr">
        <is>
          <t>Rev.00</t>
        </is>
      </c>
      <c r="M199" s="74" t="inlineStr">
        <is>
          <t>Open</t>
        </is>
      </c>
    </row>
    <row r="200" ht="22.5" customFormat="1" customHeight="1" s="25">
      <c r="A200" s="59" t="inlineStr">
        <is>
          <t>IA-PPWR-TF-ST-072-STD-16-R00</t>
        </is>
      </c>
      <c r="B200" s="38" t="inlineStr">
        <is>
          <t>ST-072-STD-16</t>
        </is>
      </c>
      <c r="C200" s="38" t="inlineStr">
        <is>
          <t>IA-ST-072-STD-16</t>
        </is>
      </c>
      <c r="D200" s="39" t="inlineStr">
        <is>
          <t>D20 | D20 PVC üst kapak (4000490): 72 adet | Köşebent (4000590): kullanılmaz</t>
        </is>
      </c>
      <c r="E200" s="39" t="inlineStr">
        <is>
          <t>IA-ST-CFG-0225</t>
        </is>
      </c>
      <c r="F200" s="38" t="n">
        <v>5</v>
      </c>
      <c r="G200" s="38" t="n">
        <v>6</v>
      </c>
      <c r="H200" s="38" t="n">
        <v>30.05232</v>
      </c>
      <c r="I200" s="38" t="inlineStr">
        <is>
          <t>REV00 CURRENT EVIDENCE BASIS — ARTICLE 5 ASSESSMENT BASIS</t>
        </is>
      </c>
      <c r="J200" s="38" t="inlineStr">
        <is>
          <t>PENDING - DRAWING</t>
        </is>
      </c>
      <c r="K200" s="38" t="inlineStr">
        <is>
          <t>PENDING - PHOTOGRAPHS</t>
        </is>
      </c>
      <c r="L200" s="38" t="inlineStr">
        <is>
          <t>Rev.00</t>
        </is>
      </c>
      <c r="M200" s="75" t="inlineStr">
        <is>
          <t>Open</t>
        </is>
      </c>
    </row>
    <row r="201" ht="22.5" customFormat="1" customHeight="1" s="24">
      <c r="A201" s="58" t="inlineStr">
        <is>
          <t>IA-PPWR-TF-ST-072-STD-17-R00</t>
        </is>
      </c>
      <c r="B201" s="36" t="inlineStr">
        <is>
          <t>ST-072-STD-17</t>
        </is>
      </c>
      <c r="C201" s="36" t="inlineStr">
        <is>
          <t>IA-ST-072-STD-17</t>
        </is>
      </c>
      <c r="D201" s="37" t="inlineStr">
        <is>
          <t>L2 | Palet (4000037): 1 adet | Shrink film (4000558): 2.376 kg</t>
        </is>
      </c>
      <c r="E201" s="37" t="inlineStr">
        <is>
          <t>IA-ST-CFG-0226</t>
        </is>
      </c>
      <c r="F201" s="36" t="n">
        <v>1</v>
      </c>
      <c r="G201" s="36" t="n">
        <v>5</v>
      </c>
      <c r="H201" s="36" t="n">
        <v>30.0084</v>
      </c>
      <c r="I201" s="36" t="inlineStr">
        <is>
          <t>REV00 CURRENT EVIDENCE BASIS — ARTICLE 5 ASSESSMENT BASIS</t>
        </is>
      </c>
      <c r="J201" s="36" t="inlineStr">
        <is>
          <t>PENDING - DRAWING</t>
        </is>
      </c>
      <c r="K201" s="36" t="inlineStr">
        <is>
          <t>PENDING - PHOTOGRAPHS</t>
        </is>
      </c>
      <c r="L201" s="36" t="inlineStr">
        <is>
          <t>Rev.00</t>
        </is>
      </c>
      <c r="M201" s="74" t="inlineStr">
        <is>
          <t>Open</t>
        </is>
      </c>
    </row>
    <row r="202" ht="22.5" customFormat="1" customHeight="1" s="25">
      <c r="A202" s="59" t="inlineStr">
        <is>
          <t>IA-PPWR-TF-ST-072-STD-18-R00</t>
        </is>
      </c>
      <c r="B202" s="38" t="inlineStr">
        <is>
          <t>ST-072-STD-18</t>
        </is>
      </c>
      <c r="C202" s="38" t="inlineStr">
        <is>
          <t>IA-ST-072-STD-18</t>
        </is>
      </c>
      <c r="D202" s="39" t="inlineStr">
        <is>
          <t>L2, LB2 | Palet (4000037): 1 adet | Köşebent (4000590): kullanılmaz</t>
        </is>
      </c>
      <c r="E202" s="39" t="inlineStr">
        <is>
          <t>IA-ST-CFG-0227</t>
        </is>
      </c>
      <c r="F202" s="38" t="n">
        <v>18</v>
      </c>
      <c r="G202" s="38" t="n">
        <v>5</v>
      </c>
      <c r="H202" s="38" t="n">
        <v>30.3684</v>
      </c>
      <c r="I202" s="38" t="inlineStr">
        <is>
          <t>REV00 CURRENT EVIDENCE BASIS — ARTICLE 5 ASSESSMENT BASIS</t>
        </is>
      </c>
      <c r="J202" s="38" t="inlineStr">
        <is>
          <t>PENDING - DRAWING</t>
        </is>
      </c>
      <c r="K202" s="38" t="inlineStr">
        <is>
          <t>PENDING - PHOTOGRAPHS</t>
        </is>
      </c>
      <c r="L202" s="38" t="inlineStr">
        <is>
          <t>Rev.00</t>
        </is>
      </c>
      <c r="M202" s="75" t="inlineStr">
        <is>
          <t>Open</t>
        </is>
      </c>
    </row>
    <row r="203" ht="22.5" customFormat="1" customHeight="1" s="24">
      <c r="A203" s="58" t="inlineStr">
        <is>
          <t>IA-PPWR-TF-ST-072-STD-19-R00</t>
        </is>
      </c>
      <c r="B203" s="36" t="inlineStr">
        <is>
          <t>ST-072-STD-19</t>
        </is>
      </c>
      <c r="C203" s="36" t="inlineStr">
        <is>
          <t>IA-ST-072-STD-19</t>
        </is>
      </c>
      <c r="D203" s="37" t="inlineStr">
        <is>
          <t>D23 | Palet (4000037): 1 adet | Shrink film (4001177): 0.597 kg</t>
        </is>
      </c>
      <c r="E203" s="37" t="inlineStr">
        <is>
          <t>IA-ST-CFG-0228</t>
        </is>
      </c>
      <c r="F203" s="36" t="n">
        <v>3</v>
      </c>
      <c r="G203" s="36" t="n">
        <v>7</v>
      </c>
      <c r="H203" s="36" t="n">
        <v>28.649</v>
      </c>
      <c r="I203" s="36" t="inlineStr">
        <is>
          <t>REV00 CURRENT EVIDENCE BASIS — ARTICLE 5 ASSESSMENT BASIS</t>
        </is>
      </c>
      <c r="J203" s="36" t="inlineStr">
        <is>
          <t>PENDING - DRAWING</t>
        </is>
      </c>
      <c r="K203" s="36" t="inlineStr">
        <is>
          <t>PENDING - PHOTOGRAPHS</t>
        </is>
      </c>
      <c r="L203" s="36" t="inlineStr">
        <is>
          <t>Rev.00</t>
        </is>
      </c>
      <c r="M203" s="74" t="inlineStr">
        <is>
          <t>Open</t>
        </is>
      </c>
    </row>
    <row r="204" ht="22.5" customFormat="1" customHeight="1" s="25">
      <c r="A204" s="59" t="inlineStr">
        <is>
          <t>IA-PPWR-TF-ST-072-STD-20-R00</t>
        </is>
      </c>
      <c r="B204" s="38" t="inlineStr">
        <is>
          <t>ST-072-STD-20</t>
        </is>
      </c>
      <c r="C204" s="38" t="inlineStr">
        <is>
          <t>IA-ST-072-STD-20</t>
        </is>
      </c>
      <c r="D204" s="39" t="inlineStr">
        <is>
          <t>L2 | Palet (4000037): 1 adet | Köşebent (4000590): 2 adet</t>
        </is>
      </c>
      <c r="E204" s="39" t="inlineStr">
        <is>
          <t>IA-ST-CFG-0229</t>
        </is>
      </c>
      <c r="F204" s="38" t="n">
        <v>1</v>
      </c>
      <c r="G204" s="38" t="n">
        <v>6</v>
      </c>
      <c r="H204" s="38" t="n">
        <v>28.417</v>
      </c>
      <c r="I204" s="38" t="inlineStr">
        <is>
          <t>REV00 CURRENT EVIDENCE BASIS — ARTICLE 5 ASSESSMENT BASIS</t>
        </is>
      </c>
      <c r="J204" s="38" t="inlineStr">
        <is>
          <t>PENDING - DRAWING</t>
        </is>
      </c>
      <c r="K204" s="38" t="inlineStr">
        <is>
          <t>PENDING - PHOTOGRAPHS</t>
        </is>
      </c>
      <c r="L204" s="38" t="inlineStr">
        <is>
          <t>Rev.00</t>
        </is>
      </c>
      <c r="M204" s="75" t="inlineStr">
        <is>
          <t>Open</t>
        </is>
      </c>
    </row>
    <row r="205" ht="33.75" customFormat="1" customHeight="1" s="24">
      <c r="A205" s="58" t="inlineStr">
        <is>
          <t>IA-PPWR-TF-ST-072-STD-21-R00</t>
        </is>
      </c>
      <c r="B205" s="36" t="inlineStr">
        <is>
          <t>ST-072-STD-21</t>
        </is>
      </c>
      <c r="C205" s="36" t="inlineStr">
        <is>
          <t>IA-ST-072-STD-21</t>
        </is>
      </c>
      <c r="D205" s="37" t="inlineStr">
        <is>
          <t>L2 | Palet (4000037): 1 adet | Köşebent (4000590): 4 adet | Shrink film (4001177): 0.597 kg</t>
        </is>
      </c>
      <c r="E205" s="37" t="inlineStr">
        <is>
          <t>IA-ST-CFG-0230</t>
        </is>
      </c>
      <c r="F205" s="36" t="n">
        <v>9</v>
      </c>
      <c r="G205" s="36" t="n">
        <v>6</v>
      </c>
      <c r="H205" s="36" t="n">
        <v>28.617</v>
      </c>
      <c r="I205" s="36" t="inlineStr">
        <is>
          <t>REV00 CURRENT EVIDENCE BASIS — ARTICLE 5 ASSESSMENT BASIS</t>
        </is>
      </c>
      <c r="J205" s="36" t="inlineStr">
        <is>
          <t>PENDING - DRAWING</t>
        </is>
      </c>
      <c r="K205" s="36" t="inlineStr">
        <is>
          <t>PENDING - PHOTOGRAPHS</t>
        </is>
      </c>
      <c r="L205" s="36" t="inlineStr">
        <is>
          <t>Rev.00</t>
        </is>
      </c>
      <c r="M205" s="74" t="inlineStr">
        <is>
          <t>Open</t>
        </is>
      </c>
    </row>
    <row r="206" ht="22.5" customFormat="1" customHeight="1" s="25">
      <c r="A206" s="59" t="inlineStr">
        <is>
          <t>IA-PPWR-TF-ST-072-STD-22-R00</t>
        </is>
      </c>
      <c r="B206" s="38" t="inlineStr">
        <is>
          <t>ST-072-STD-22</t>
        </is>
      </c>
      <c r="C206" s="38" t="inlineStr">
        <is>
          <t>IA-ST-072-STD-22</t>
        </is>
      </c>
      <c r="D206" s="39" t="inlineStr">
        <is>
          <t>L4, LB4 | Palet (4000037): 1 adet | Köşebent (4000590): 2 adet</t>
        </is>
      </c>
      <c r="E206" s="39" t="inlineStr">
        <is>
          <t>IA-ST-CFG-0231</t>
        </is>
      </c>
      <c r="F206" s="38" t="n">
        <v>21</v>
      </c>
      <c r="G206" s="38" t="n">
        <v>7</v>
      </c>
      <c r="H206" s="38" t="n">
        <v>30.6372</v>
      </c>
      <c r="I206" s="38" t="inlineStr">
        <is>
          <t>REV00 CURRENT EVIDENCE BASIS — ARTICLE 5 ASSESSMENT BASIS</t>
        </is>
      </c>
      <c r="J206" s="38" t="inlineStr">
        <is>
          <t>PENDING - DRAWING</t>
        </is>
      </c>
      <c r="K206" s="38" t="inlineStr">
        <is>
          <t>PENDING - PHOTOGRAPHS</t>
        </is>
      </c>
      <c r="L206" s="38" t="inlineStr">
        <is>
          <t>Rev.00</t>
        </is>
      </c>
      <c r="M206" s="75" t="inlineStr">
        <is>
          <t>Open</t>
        </is>
      </c>
    </row>
    <row r="207" ht="22.5" customFormat="1" customHeight="1" s="24">
      <c r="A207" s="58" t="inlineStr">
        <is>
          <t>IA-PPWR-TF-ST-072-STD-23-R00</t>
        </is>
      </c>
      <c r="B207" s="36" t="inlineStr">
        <is>
          <t>ST-072-STD-23</t>
        </is>
      </c>
      <c r="C207" s="36" t="inlineStr">
        <is>
          <t>IA-ST-072-STD-23</t>
        </is>
      </c>
      <c r="D207" s="37" t="inlineStr">
        <is>
          <t>L4 | Palet (4000037): 1 adet | Separatör (4000130): 5 adet</t>
        </is>
      </c>
      <c r="E207" s="37" t="inlineStr">
        <is>
          <t>IA-ST-CFG-0232</t>
        </is>
      </c>
      <c r="F207" s="36" t="n">
        <v>1</v>
      </c>
      <c r="G207" s="36" t="n">
        <v>6</v>
      </c>
      <c r="H207" s="36" t="n">
        <v>28.1892</v>
      </c>
      <c r="I207" s="36" t="inlineStr">
        <is>
          <t>REV00 CURRENT EVIDENCE BASIS — ARTICLE 5 ASSESSMENT BASIS</t>
        </is>
      </c>
      <c r="J207" s="36" t="inlineStr">
        <is>
          <t>PENDING - DRAWING</t>
        </is>
      </c>
      <c r="K207" s="36" t="inlineStr">
        <is>
          <t>PENDING - PHOTOGRAPHS</t>
        </is>
      </c>
      <c r="L207" s="36" t="inlineStr">
        <is>
          <t>Rev.00</t>
        </is>
      </c>
      <c r="M207" s="74" t="inlineStr">
        <is>
          <t>Open</t>
        </is>
      </c>
    </row>
    <row r="208" ht="22.5" customFormat="1" customHeight="1" s="25">
      <c r="A208" s="59" t="inlineStr">
        <is>
          <t>IA-PPWR-TF-ST-072-STD-24-R00</t>
        </is>
      </c>
      <c r="B208" s="38" t="inlineStr">
        <is>
          <t>ST-072-STD-24</t>
        </is>
      </c>
      <c r="C208" s="38" t="inlineStr">
        <is>
          <t>IA-ST-072-STD-24</t>
        </is>
      </c>
      <c r="D208" s="39" t="inlineStr">
        <is>
          <t>L4, LB4 | Palet (4000037): 1 adet | Köşebent (4000590): kullanılmaz</t>
        </is>
      </c>
      <c r="E208" s="39" t="inlineStr">
        <is>
          <t>IA-ST-CFG-0233</t>
        </is>
      </c>
      <c r="F208" s="38" t="n">
        <v>7</v>
      </c>
      <c r="G208" s="38" t="n">
        <v>5</v>
      </c>
      <c r="H208" s="38" t="n">
        <v>30.3504</v>
      </c>
      <c r="I208" s="38" t="inlineStr">
        <is>
          <t>REV00 CURRENT EVIDENCE BASIS — ARTICLE 5 ASSESSMENT BASIS</t>
        </is>
      </c>
      <c r="J208" s="38" t="inlineStr">
        <is>
          <t>PENDING - DRAWING</t>
        </is>
      </c>
      <c r="K208" s="38" t="inlineStr">
        <is>
          <t>PENDING - PHOTOGRAPHS</t>
        </is>
      </c>
      <c r="L208" s="38" t="inlineStr">
        <is>
          <t>Rev.00</t>
        </is>
      </c>
      <c r="M208" s="75" t="inlineStr">
        <is>
          <t>Open</t>
        </is>
      </c>
    </row>
    <row r="209" ht="22.5" customFormat="1" customHeight="1" s="24">
      <c r="A209" s="58" t="inlineStr">
        <is>
          <t>IA-PPWR-TF-ST-072-STD-25-R00</t>
        </is>
      </c>
      <c r="B209" s="36" t="inlineStr">
        <is>
          <t>ST-072-STD-25</t>
        </is>
      </c>
      <c r="C209" s="36" t="inlineStr">
        <is>
          <t>IA-ST-072-STD-25</t>
        </is>
      </c>
      <c r="D209" s="37" t="inlineStr">
        <is>
          <t>LB4 | Palet (4000037): 1 adet | Shrink film (4001177): 0.597 kg</t>
        </is>
      </c>
      <c r="E209" s="37" t="inlineStr">
        <is>
          <t>IA-ST-CFG-0234</t>
        </is>
      </c>
      <c r="F209" s="36" t="n">
        <v>1</v>
      </c>
      <c r="G209" s="36" t="n">
        <v>6</v>
      </c>
      <c r="H209" s="36" t="n">
        <v>28.887</v>
      </c>
      <c r="I209" s="36" t="inlineStr">
        <is>
          <t>REV00 CURRENT EVIDENCE BASIS — ARTICLE 5 ASSESSMENT BASIS</t>
        </is>
      </c>
      <c r="J209" s="36" t="inlineStr">
        <is>
          <t>PENDING - DRAWING</t>
        </is>
      </c>
      <c r="K209" s="36" t="inlineStr">
        <is>
          <t>PENDING - PHOTOGRAPHS</t>
        </is>
      </c>
      <c r="L209" s="36" t="inlineStr">
        <is>
          <t>Rev.00</t>
        </is>
      </c>
      <c r="M209" s="74" t="inlineStr">
        <is>
          <t>Open</t>
        </is>
      </c>
    </row>
    <row r="210" ht="22.5" customFormat="1" customHeight="1" s="25">
      <c r="A210" s="59" t="inlineStr">
        <is>
          <t>IA-PPWR-TF-ST-076-EUR-01-R00</t>
        </is>
      </c>
      <c r="B210" s="38" t="inlineStr">
        <is>
          <t>ST-076-EUR-01</t>
        </is>
      </c>
      <c r="C210" s="38" t="inlineStr">
        <is>
          <t>IA-ST-076-EUR-01</t>
        </is>
      </c>
      <c r="D210" s="39" t="inlineStr">
        <is>
          <t>L2 | L2 İnci AGM LEO 60AH 680A pencereli dış koli (4001340): 76 adet</t>
        </is>
      </c>
      <c r="E210" s="39" t="inlineStr">
        <is>
          <t>IA-ST-CFG-0238</t>
        </is>
      </c>
      <c r="F210" s="38" t="n">
        <v>1</v>
      </c>
      <c r="G210" s="38" t="n">
        <v>7</v>
      </c>
      <c r="H210" s="38" t="n">
        <v>47.226</v>
      </c>
      <c r="I210" s="38" t="inlineStr">
        <is>
          <t>REV00 CURRENT EVIDENCE BASIS — ARTICLE 5 ASSESSMENT BASIS</t>
        </is>
      </c>
      <c r="J210" s="38" t="inlineStr">
        <is>
          <t>PENDING - DRAWING</t>
        </is>
      </c>
      <c r="K210" s="38" t="inlineStr">
        <is>
          <t>PENDING - PHOTOGRAPHS</t>
        </is>
      </c>
      <c r="L210" s="38" t="inlineStr">
        <is>
          <t>Rev.00</t>
        </is>
      </c>
      <c r="M210" s="75" t="inlineStr">
        <is>
          <t>Open</t>
        </is>
      </c>
    </row>
    <row r="211" ht="22.5" customFormat="1" customHeight="1" s="24">
      <c r="A211" s="58" t="inlineStr">
        <is>
          <t>IA-PPWR-TF-ST-076-EUR-02-R00</t>
        </is>
      </c>
      <c r="B211" s="36" t="inlineStr">
        <is>
          <t>ST-076-EUR-02</t>
        </is>
      </c>
      <c r="C211" s="36" t="inlineStr">
        <is>
          <t>IA-ST-076-EUR-02</t>
        </is>
      </c>
      <c r="D211" s="37" t="inlineStr">
        <is>
          <t>L2, LB2 | Palet (4000038): 1 adet | Köşebent (4000590): 4 adet</t>
        </is>
      </c>
      <c r="E211" s="37" t="inlineStr">
        <is>
          <t>IA-ST-CFG-0239</t>
        </is>
      </c>
      <c r="F211" s="36" t="n">
        <v>9</v>
      </c>
      <c r="G211" s="36" t="n">
        <v>6</v>
      </c>
      <c r="H211" s="36" t="n">
        <v>28.126</v>
      </c>
      <c r="I211" s="36" t="inlineStr">
        <is>
          <t>REV00 CURRENT EVIDENCE BASIS — ARTICLE 5 ASSESSMENT BASIS</t>
        </is>
      </c>
      <c r="J211" s="36" t="inlineStr">
        <is>
          <t>PENDING - DRAWING</t>
        </is>
      </c>
      <c r="K211" s="36" t="inlineStr">
        <is>
          <t>PENDING - PHOTOGRAPHS</t>
        </is>
      </c>
      <c r="L211" s="36" t="inlineStr">
        <is>
          <t>Rev.00</t>
        </is>
      </c>
      <c r="M211" s="74" t="inlineStr">
        <is>
          <t>Open</t>
        </is>
      </c>
    </row>
    <row r="212" ht="22.5" customFormat="1" customHeight="1" s="25">
      <c r="A212" s="59" t="inlineStr">
        <is>
          <t>IA-PPWR-TF-ST-076-EUR-03-R00</t>
        </is>
      </c>
      <c r="B212" s="38" t="inlineStr">
        <is>
          <t>ST-076-EUR-03</t>
        </is>
      </c>
      <c r="C212" s="38" t="inlineStr">
        <is>
          <t>IA-ST-076-EUR-03</t>
        </is>
      </c>
      <c r="D212" s="39" t="inlineStr">
        <is>
          <t>L2, LB2 | Palet (4000038): 1 adet | Shrink film (4000558): 2.888 kg</t>
        </is>
      </c>
      <c r="E212" s="39" t="inlineStr">
        <is>
          <t>IA-ST-CFG-0240</t>
        </is>
      </c>
      <c r="F212" s="38" t="n">
        <v>36</v>
      </c>
      <c r="G212" s="38" t="n">
        <v>7</v>
      </c>
      <c r="H212" s="38" t="n">
        <v>30.7272</v>
      </c>
      <c r="I212" s="38" t="inlineStr">
        <is>
          <t>REV00 CURRENT EVIDENCE BASIS — ARTICLE 5 ASSESSMENT BASIS</t>
        </is>
      </c>
      <c r="J212" s="38" t="inlineStr">
        <is>
          <t>PENDING - DRAWING</t>
        </is>
      </c>
      <c r="K212" s="38" t="inlineStr">
        <is>
          <t>PENDING - PHOTOGRAPHS</t>
        </is>
      </c>
      <c r="L212" s="38" t="inlineStr">
        <is>
          <t>Rev.00</t>
        </is>
      </c>
      <c r="M212" s="75" t="inlineStr">
        <is>
          <t>Open</t>
        </is>
      </c>
    </row>
    <row r="213" ht="22.5" customFormat="1" customHeight="1" s="24">
      <c r="A213" s="58" t="inlineStr">
        <is>
          <t>IA-PPWR-TF-ST-076-EUR-04-R00</t>
        </is>
      </c>
      <c r="B213" s="36" t="inlineStr">
        <is>
          <t>ST-076-EUR-04</t>
        </is>
      </c>
      <c r="C213" s="36" t="inlineStr">
        <is>
          <t>IA-ST-076-EUR-04</t>
        </is>
      </c>
      <c r="D213" s="37" t="inlineStr">
        <is>
          <t>LB2, L2 | Palet (4000038): 1 adet | Köşebent (4000590): 2 adet</t>
        </is>
      </c>
      <c r="E213" s="37" t="inlineStr">
        <is>
          <t>IA-ST-CFG-0241</t>
        </is>
      </c>
      <c r="F213" s="36" t="n">
        <v>5</v>
      </c>
      <c r="G213" s="36" t="n">
        <v>6</v>
      </c>
      <c r="H213" s="36" t="n">
        <v>27.8392</v>
      </c>
      <c r="I213" s="36" t="inlineStr">
        <is>
          <t>REV00 CURRENT EVIDENCE BASIS — ARTICLE 5 ASSESSMENT BASIS</t>
        </is>
      </c>
      <c r="J213" s="36" t="inlineStr">
        <is>
          <t>PENDING - DRAWING</t>
        </is>
      </c>
      <c r="K213" s="36" t="inlineStr">
        <is>
          <t>PENDING - PHOTOGRAPHS</t>
        </is>
      </c>
      <c r="L213" s="36" t="inlineStr">
        <is>
          <t>Rev.00</t>
        </is>
      </c>
      <c r="M213" s="74" t="inlineStr">
        <is>
          <t>Open</t>
        </is>
      </c>
    </row>
    <row r="214" ht="22.5" customFormat="1" customHeight="1" s="25">
      <c r="A214" s="59" t="inlineStr">
        <is>
          <t>IA-PPWR-TF-ST-080-EUR-01-R00</t>
        </is>
      </c>
      <c r="B214" s="38" t="inlineStr">
        <is>
          <t>ST-080-EUR-01</t>
        </is>
      </c>
      <c r="C214" s="38" t="inlineStr">
        <is>
          <t>IA-ST-080-EUR-01</t>
        </is>
      </c>
      <c r="D214" s="39" t="inlineStr">
        <is>
          <t>L1 | L1 İnci AGM LEO 50AH 560A pencereli dış koli (4001393): 80 adet</t>
        </is>
      </c>
      <c r="E214" s="39" t="inlineStr">
        <is>
          <t>IA-ST-CFG-0243</t>
        </is>
      </c>
      <c r="F214" s="38" t="n">
        <v>1</v>
      </c>
      <c r="G214" s="38" t="n">
        <v>7</v>
      </c>
      <c r="H214" s="38" t="n">
        <v>48.606</v>
      </c>
      <c r="I214" s="38" t="inlineStr">
        <is>
          <t>REV00 CURRENT EVIDENCE BASIS — ARTICLE 5 ASSESSMENT BASIS</t>
        </is>
      </c>
      <c r="J214" s="38" t="inlineStr">
        <is>
          <t>PENDING - DRAWING</t>
        </is>
      </c>
      <c r="K214" s="38" t="inlineStr">
        <is>
          <t>PENDING - PHOTOGRAPHS</t>
        </is>
      </c>
      <c r="L214" s="38" t="inlineStr">
        <is>
          <t>Rev.00</t>
        </is>
      </c>
      <c r="M214" s="75" t="inlineStr">
        <is>
          <t>Open</t>
        </is>
      </c>
    </row>
    <row r="215" ht="22.5" customFormat="1" customHeight="1" s="24">
      <c r="A215" s="58" t="inlineStr">
        <is>
          <t>IA-PPWR-TF-ST-081-EUR-01-R00</t>
        </is>
      </c>
      <c r="B215" s="36" t="inlineStr">
        <is>
          <t>ST-081-EUR-01</t>
        </is>
      </c>
      <c r="C215" s="36" t="inlineStr">
        <is>
          <t>IA-ST-081-EUR-01</t>
        </is>
      </c>
      <c r="D215" s="37" t="inlineStr">
        <is>
          <t>NS60 | Palet (4000038): 1 adet | Honeycomb (4001186): 3 adet</t>
        </is>
      </c>
      <c r="E215" s="37" t="inlineStr">
        <is>
          <t>IA-ST-CFG-0245</t>
        </is>
      </c>
      <c r="F215" s="36" t="n">
        <v>1</v>
      </c>
      <c r="G215" s="36" t="n">
        <v>7</v>
      </c>
      <c r="H215" s="36" t="n">
        <v>30.326</v>
      </c>
      <c r="I215" s="36" t="inlineStr">
        <is>
          <t>REV00 CURRENT EVIDENCE BASIS — ARTICLE 5 ASSESSMENT BASIS</t>
        </is>
      </c>
      <c r="J215" s="36" t="inlineStr">
        <is>
          <t>PENDING - DRAWING</t>
        </is>
      </c>
      <c r="K215" s="36" t="inlineStr">
        <is>
          <t>PENDING - PHOTOGRAPHS</t>
        </is>
      </c>
      <c r="L215" s="36" t="inlineStr">
        <is>
          <t>Rev.00</t>
        </is>
      </c>
      <c r="M215" s="74" t="inlineStr">
        <is>
          <t>Open</t>
        </is>
      </c>
    </row>
    <row r="216" ht="22.5" customFormat="1" customHeight="1" s="25">
      <c r="A216" s="59" t="inlineStr">
        <is>
          <t>IA-PPWR-TF-ST-087-EUR-01-R00</t>
        </is>
      </c>
      <c r="B216" s="38" t="inlineStr">
        <is>
          <t>ST-087-EUR-01</t>
        </is>
      </c>
      <c r="C216" s="38" t="inlineStr">
        <is>
          <t>IA-ST-087-EUR-01</t>
        </is>
      </c>
      <c r="D216" s="39" t="inlineStr">
        <is>
          <t>NS40 | NS40 PVC üst kapak (4000601): 87 adet</t>
        </is>
      </c>
      <c r="E216" s="39" t="inlineStr">
        <is>
          <t>IA-ST-CFG-0253</t>
        </is>
      </c>
      <c r="F216" s="38" t="n">
        <v>3</v>
      </c>
      <c r="G216" s="38" t="n">
        <v>8</v>
      </c>
      <c r="H216" s="38" t="n">
        <v>33.11851</v>
      </c>
      <c r="I216" s="38" t="inlineStr">
        <is>
          <t>REV00 CURRENT EVIDENCE BASIS — ARTICLE 5 ASSESSMENT BASIS</t>
        </is>
      </c>
      <c r="J216" s="38" t="inlineStr">
        <is>
          <t>PENDING - DRAWING</t>
        </is>
      </c>
      <c r="K216" s="38" t="inlineStr">
        <is>
          <t>PENDING - PHOTOGRAPHS</t>
        </is>
      </c>
      <c r="L216" s="38" t="inlineStr">
        <is>
          <t>Rev.00</t>
        </is>
      </c>
      <c r="M216" s="75" t="inlineStr">
        <is>
          <t>Open</t>
        </is>
      </c>
    </row>
    <row r="217" ht="22.5" customFormat="1" customHeight="1" s="24">
      <c r="A217" s="58" t="inlineStr">
        <is>
          <t>IA-PPWR-TF-ST-087-STD-01-R00</t>
        </is>
      </c>
      <c r="B217" s="36" t="inlineStr">
        <is>
          <t>ST-087-STD-01</t>
        </is>
      </c>
      <c r="C217" s="36" t="inlineStr">
        <is>
          <t>IA-ST-087-STD-01</t>
        </is>
      </c>
      <c r="D217" s="37" t="inlineStr">
        <is>
          <t>L1 | Palet (4000037): 1 adet | Köşebent (4000033): 2 adet</t>
        </is>
      </c>
      <c r="E217" s="37" t="inlineStr">
        <is>
          <t>IA-ST-CFG-0246</t>
        </is>
      </c>
      <c r="F217" s="36" t="n">
        <v>2</v>
      </c>
      <c r="G217" s="36" t="n">
        <v>6</v>
      </c>
      <c r="H217" s="36" t="n">
        <v>28.1392</v>
      </c>
      <c r="I217" s="36" t="inlineStr">
        <is>
          <t>REV00 CURRENT EVIDENCE BASIS — ARTICLE 5 ASSESSMENT BASIS</t>
        </is>
      </c>
      <c r="J217" s="36" t="inlineStr">
        <is>
          <t>PENDING - DRAWING</t>
        </is>
      </c>
      <c r="K217" s="36" t="inlineStr">
        <is>
          <t>PENDING - PHOTOGRAPHS</t>
        </is>
      </c>
      <c r="L217" s="36" t="inlineStr">
        <is>
          <t>Rev.00</t>
        </is>
      </c>
      <c r="M217" s="74" t="inlineStr">
        <is>
          <t>Open</t>
        </is>
      </c>
    </row>
    <row r="218" ht="22.5" customFormat="1" customHeight="1" s="25">
      <c r="A218" s="59" t="inlineStr">
        <is>
          <t>IA-PPWR-TF-ST-087-STD-02-R00</t>
        </is>
      </c>
      <c r="B218" s="38" t="inlineStr">
        <is>
          <t>ST-087-STD-02</t>
        </is>
      </c>
      <c r="C218" s="38" t="inlineStr">
        <is>
          <t>IA-ST-087-STD-02</t>
        </is>
      </c>
      <c r="D218" s="39" t="inlineStr">
        <is>
          <t>LB1 | Palet (4000037): 1 adet | Köşebent (4000033): 2 adet</t>
        </is>
      </c>
      <c r="E218" s="39" t="inlineStr">
        <is>
          <t>IA-ST-CFG-0247</t>
        </is>
      </c>
      <c r="F218" s="38" t="n">
        <v>12</v>
      </c>
      <c r="G218" s="38" t="n">
        <v>7</v>
      </c>
      <c r="H218" s="38" t="n">
        <v>30.4892</v>
      </c>
      <c r="I218" s="38" t="inlineStr">
        <is>
          <t>REV00 CURRENT EVIDENCE BASIS — ARTICLE 5 ASSESSMENT BASIS</t>
        </is>
      </c>
      <c r="J218" s="38" t="inlineStr">
        <is>
          <t>PENDING - DRAWING</t>
        </is>
      </c>
      <c r="K218" s="38" t="inlineStr">
        <is>
          <t>PENDING - PHOTOGRAPHS</t>
        </is>
      </c>
      <c r="L218" s="38" t="inlineStr">
        <is>
          <t>Rev.00</t>
        </is>
      </c>
      <c r="M218" s="75" t="inlineStr">
        <is>
          <t>Open</t>
        </is>
      </c>
    </row>
    <row r="219" ht="22.5" customFormat="1" customHeight="1" s="24">
      <c r="A219" s="58" t="inlineStr">
        <is>
          <t>IA-PPWR-TF-ST-087-STD-03-R00</t>
        </is>
      </c>
      <c r="B219" s="36" t="inlineStr">
        <is>
          <t>ST-087-STD-03</t>
        </is>
      </c>
      <c r="C219" s="36" t="inlineStr">
        <is>
          <t>IA-ST-087-STD-03</t>
        </is>
      </c>
      <c r="D219" s="37" t="inlineStr">
        <is>
          <t>L1, LB1 | Palet (4000037): 1 adet | Köşebent (4000033): 2 adet</t>
        </is>
      </c>
      <c r="E219" s="37" t="inlineStr">
        <is>
          <t>IA-ST-CFG-0248</t>
        </is>
      </c>
      <c r="F219" s="36" t="n">
        <v>27</v>
      </c>
      <c r="G219" s="36" t="n">
        <v>7</v>
      </c>
      <c r="H219" s="36" t="n">
        <v>31.0092</v>
      </c>
      <c r="I219" s="36" t="inlineStr">
        <is>
          <t>REV00 CURRENT EVIDENCE BASIS — ARTICLE 5 ASSESSMENT BASIS</t>
        </is>
      </c>
      <c r="J219" s="36" t="inlineStr">
        <is>
          <t>PENDING - DRAWING</t>
        </is>
      </c>
      <c r="K219" s="36" t="inlineStr">
        <is>
          <t>PENDING - PHOTOGRAPHS</t>
        </is>
      </c>
      <c r="L219" s="36" t="inlineStr">
        <is>
          <t>Rev.00</t>
        </is>
      </c>
      <c r="M219" s="74" t="inlineStr">
        <is>
          <t>Open</t>
        </is>
      </c>
    </row>
    <row r="220" ht="22.5" customFormat="1" customHeight="1" s="25">
      <c r="A220" s="59" t="inlineStr">
        <is>
          <t>IA-PPWR-TF-ST-087-STD-04-R00</t>
        </is>
      </c>
      <c r="B220" s="38" t="inlineStr">
        <is>
          <t>ST-087-STD-04</t>
        </is>
      </c>
      <c r="C220" s="38" t="inlineStr">
        <is>
          <t>IA-ST-087-STD-04</t>
        </is>
      </c>
      <c r="D220" s="39" t="inlineStr">
        <is>
          <t>LB1, L1 | Palet (4000037): 1 adet | Shrink film (4001177): 0.597 kg</t>
        </is>
      </c>
      <c r="E220" s="39" t="inlineStr">
        <is>
          <t>IA-ST-CFG-0249</t>
        </is>
      </c>
      <c r="F220" s="38" t="n">
        <v>5</v>
      </c>
      <c r="G220" s="38" t="n">
        <v>6</v>
      </c>
      <c r="H220" s="38" t="n">
        <v>29.057</v>
      </c>
      <c r="I220" s="38" t="inlineStr">
        <is>
          <t>REV00 CURRENT EVIDENCE BASIS — ARTICLE 5 ASSESSMENT BASIS</t>
        </is>
      </c>
      <c r="J220" s="38" t="inlineStr">
        <is>
          <t>PENDING - DRAWING</t>
        </is>
      </c>
      <c r="K220" s="38" t="inlineStr">
        <is>
          <t>PENDING - PHOTOGRAPHS</t>
        </is>
      </c>
      <c r="L220" s="38" t="inlineStr">
        <is>
          <t>Rev.00</t>
        </is>
      </c>
      <c r="M220" s="75" t="inlineStr">
        <is>
          <t>Open</t>
        </is>
      </c>
    </row>
    <row r="221" ht="22.5" customFormat="1" customHeight="1" s="24">
      <c r="A221" s="58" t="inlineStr">
        <is>
          <t>IA-PPWR-TF-ST-087-STD-05-R00</t>
        </is>
      </c>
      <c r="B221" s="36" t="inlineStr">
        <is>
          <t>ST-087-STD-05</t>
        </is>
      </c>
      <c r="C221" s="36" t="inlineStr">
        <is>
          <t>IA-ST-087-STD-05</t>
        </is>
      </c>
      <c r="D221" s="37" t="inlineStr">
        <is>
          <t>NS60 | NS60 EAS Activa penceresiz dış koli (4000631): 87 adet</t>
        </is>
      </c>
      <c r="E221" s="37" t="inlineStr">
        <is>
          <t>IA-ST-CFG-0250</t>
        </is>
      </c>
      <c r="F221" s="36" t="n">
        <v>1</v>
      </c>
      <c r="G221" s="36" t="n">
        <v>8</v>
      </c>
      <c r="H221" s="36" t="n">
        <v>49.6589</v>
      </c>
      <c r="I221" s="36" t="inlineStr">
        <is>
          <t>REV00 CURRENT EVIDENCE BASIS — ARTICLE 5 ASSESSMENT BASIS</t>
        </is>
      </c>
      <c r="J221" s="36" t="inlineStr">
        <is>
          <t>PENDING - DRAWING</t>
        </is>
      </c>
      <c r="K221" s="36" t="inlineStr">
        <is>
          <t>PENDING - PHOTOGRAPHS</t>
        </is>
      </c>
      <c r="L221" s="36" t="inlineStr">
        <is>
          <t>Rev.00</t>
        </is>
      </c>
      <c r="M221" s="74" t="inlineStr">
        <is>
          <t>Open</t>
        </is>
      </c>
    </row>
    <row r="222" ht="22.5" customFormat="1" customHeight="1" s="25">
      <c r="A222" s="59" t="inlineStr">
        <is>
          <t>IA-PPWR-TF-ST-087-STD-06-R00</t>
        </is>
      </c>
      <c r="B222" s="38" t="inlineStr">
        <is>
          <t>ST-087-STD-06</t>
        </is>
      </c>
      <c r="C222" s="38" t="inlineStr">
        <is>
          <t>IA-ST-087-STD-06</t>
        </is>
      </c>
      <c r="D222" s="39" t="inlineStr">
        <is>
          <t>LB1 | Palet (4000037): 1 adet | Köşebent (4000033): kullanılmaz</t>
        </is>
      </c>
      <c r="E222" s="39" t="inlineStr">
        <is>
          <t>IA-ST-CFG-0251</t>
        </is>
      </c>
      <c r="F222" s="38" t="n">
        <v>4</v>
      </c>
      <c r="G222" s="38" t="n">
        <v>5</v>
      </c>
      <c r="H222" s="38" t="n">
        <v>29.9824</v>
      </c>
      <c r="I222" s="38" t="inlineStr">
        <is>
          <t>REV00 CURRENT EVIDENCE BASIS — ARTICLE 5 ASSESSMENT BASIS</t>
        </is>
      </c>
      <c r="J222" s="38" t="inlineStr">
        <is>
          <t>PENDING - DRAWING</t>
        </is>
      </c>
      <c r="K222" s="38" t="inlineStr">
        <is>
          <t>PENDING - PHOTOGRAPHS</t>
        </is>
      </c>
      <c r="L222" s="38" t="inlineStr">
        <is>
          <t>Rev.00</t>
        </is>
      </c>
      <c r="M222" s="75" t="inlineStr">
        <is>
          <t>Open</t>
        </is>
      </c>
    </row>
    <row r="223" ht="22.5" customFormat="1" customHeight="1" s="24">
      <c r="A223" s="58" t="inlineStr">
        <is>
          <t>IA-PPWR-TF-ST-087-STD-07-R00</t>
        </is>
      </c>
      <c r="B223" s="36" t="inlineStr">
        <is>
          <t>ST-087-STD-07</t>
        </is>
      </c>
      <c r="C223" s="36" t="inlineStr">
        <is>
          <t>IA-ST-087-STD-07</t>
        </is>
      </c>
      <c r="D223" s="37" t="inlineStr">
        <is>
          <t>L1, LB1 | Palet (4000037): 1 adet | Köşebent (4000033): kullanılmaz</t>
        </is>
      </c>
      <c r="E223" s="37" t="inlineStr">
        <is>
          <t>IA-ST-CFG-0252</t>
        </is>
      </c>
      <c r="F223" s="36" t="n">
        <v>2</v>
      </c>
      <c r="G223" s="36" t="n">
        <v>5</v>
      </c>
      <c r="H223" s="36" t="n">
        <v>30.5024</v>
      </c>
      <c r="I223" s="36" t="inlineStr">
        <is>
          <t>REV00 CURRENT EVIDENCE BASIS — ARTICLE 5 ASSESSMENT BASIS</t>
        </is>
      </c>
      <c r="J223" s="36" t="inlineStr">
        <is>
          <t>PENDING - DRAWING</t>
        </is>
      </c>
      <c r="K223" s="36" t="inlineStr">
        <is>
          <t>PENDING - PHOTOGRAPHS</t>
        </is>
      </c>
      <c r="L223" s="36" t="inlineStr">
        <is>
          <t>Rev.00</t>
        </is>
      </c>
      <c r="M223" s="74" t="inlineStr">
        <is>
          <t>Open</t>
        </is>
      </c>
    </row>
    <row r="224" ht="22.5" customFormat="1" customHeight="1" s="25">
      <c r="A224" s="59" t="inlineStr">
        <is>
          <t>IA-PPWR-TF-ST-088-STD-01-R00</t>
        </is>
      </c>
      <c r="B224" s="38" t="inlineStr">
        <is>
          <t>ST-088-STD-01</t>
        </is>
      </c>
      <c r="C224" s="38" t="inlineStr">
        <is>
          <t>IA-ST-088-STD-01</t>
        </is>
      </c>
      <c r="D224" s="39" t="inlineStr">
        <is>
          <t>L2 | L2 EAS Activa penceresiz dış koli (4000644): 88 adet</t>
        </is>
      </c>
      <c r="E224" s="39" t="inlineStr">
        <is>
          <t>IA-ST-CFG-0254</t>
        </is>
      </c>
      <c r="F224" s="38" t="n">
        <v>3</v>
      </c>
      <c r="G224" s="38" t="n">
        <v>7</v>
      </c>
      <c r="H224" s="38" t="n">
        <v>50.456</v>
      </c>
      <c r="I224" s="38" t="inlineStr">
        <is>
          <t>REV00 CURRENT EVIDENCE BASIS — ARTICLE 5 ASSESSMENT BASIS</t>
        </is>
      </c>
      <c r="J224" s="38" t="inlineStr">
        <is>
          <t>PENDING - DRAWING</t>
        </is>
      </c>
      <c r="K224" s="38" t="inlineStr">
        <is>
          <t>PENDING - PHOTOGRAPHS</t>
        </is>
      </c>
      <c r="L224" s="38" t="inlineStr">
        <is>
          <t>Rev.00</t>
        </is>
      </c>
      <c r="M224" s="75" t="inlineStr">
        <is>
          <t>Open</t>
        </is>
      </c>
    </row>
    <row r="225" ht="22.5" customFormat="1" customHeight="1" s="24">
      <c r="A225" s="58" t="inlineStr">
        <is>
          <t>IA-PPWR-TF-ST-088-STD-02-R00</t>
        </is>
      </c>
      <c r="B225" s="36" t="inlineStr">
        <is>
          <t>ST-088-STD-02</t>
        </is>
      </c>
      <c r="C225" s="36" t="inlineStr">
        <is>
          <t>IA-ST-088-STD-02</t>
        </is>
      </c>
      <c r="D225" s="37" t="inlineStr">
        <is>
          <t>L2 | L2 YUASA penceresiz Orta Doğu dış koli (4001102): 88 adet</t>
        </is>
      </c>
      <c r="E225" s="37" t="inlineStr">
        <is>
          <t>IA-ST-CFG-0255</t>
        </is>
      </c>
      <c r="F225" s="36" t="n">
        <v>2</v>
      </c>
      <c r="G225" s="36" t="n">
        <v>7</v>
      </c>
      <c r="H225" s="36" t="n">
        <v>50.456</v>
      </c>
      <c r="I225" s="36" t="inlineStr">
        <is>
          <t>REV00 CURRENT EVIDENCE BASIS — ARTICLE 5 ASSESSMENT BASIS</t>
        </is>
      </c>
      <c r="J225" s="36" t="inlineStr">
        <is>
          <t>PENDING - DRAWING</t>
        </is>
      </c>
      <c r="K225" s="36" t="inlineStr">
        <is>
          <t>PENDING - PHOTOGRAPHS</t>
        </is>
      </c>
      <c r="L225" s="36" t="inlineStr">
        <is>
          <t>Rev.00</t>
        </is>
      </c>
      <c r="M225" s="74" t="inlineStr">
        <is>
          <t>Open</t>
        </is>
      </c>
    </row>
    <row r="226" ht="22.5" customFormat="1" customHeight="1" s="25">
      <c r="A226" s="59" t="inlineStr">
        <is>
          <t>IA-PPWR-TF-ST-088-STD-03-R00</t>
        </is>
      </c>
      <c r="B226" s="38" t="inlineStr">
        <is>
          <t>ST-088-STD-03</t>
        </is>
      </c>
      <c r="C226" s="38" t="inlineStr">
        <is>
          <t>IA-ST-088-STD-03</t>
        </is>
      </c>
      <c r="D226" s="39" t="inlineStr">
        <is>
          <t>L2 | L2 İnci EFB MAX TIGRIS pencereli 2020 dış koli (4001272): 88 adet</t>
        </is>
      </c>
      <c r="E226" s="39" t="inlineStr">
        <is>
          <t>IA-ST-CFG-0256</t>
        </is>
      </c>
      <c r="F226" s="38" t="n">
        <v>1</v>
      </c>
      <c r="G226" s="38" t="n">
        <v>7</v>
      </c>
      <c r="H226" s="38" t="n">
        <v>50.456</v>
      </c>
      <c r="I226" s="38" t="inlineStr">
        <is>
          <t>REV00 CURRENT EVIDENCE BASIS — ARTICLE 5 ASSESSMENT BASIS</t>
        </is>
      </c>
      <c r="J226" s="38" t="inlineStr">
        <is>
          <t>PENDING - DRAWING</t>
        </is>
      </c>
      <c r="K226" s="38" t="inlineStr">
        <is>
          <t>PENDING - PHOTOGRAPHS</t>
        </is>
      </c>
      <c r="L226" s="38" t="inlineStr">
        <is>
          <t>Rev.00</t>
        </is>
      </c>
      <c r="M226" s="75" t="inlineStr">
        <is>
          <t>Open</t>
        </is>
      </c>
    </row>
    <row r="227" ht="22.5" customFormat="1" customHeight="1" s="24">
      <c r="A227" s="58" t="inlineStr">
        <is>
          <t>IA-PPWR-TF-ST-088-STD-04-R00</t>
        </is>
      </c>
      <c r="B227" s="36" t="inlineStr">
        <is>
          <t>ST-088-STD-04</t>
        </is>
      </c>
      <c r="C227" s="36" t="inlineStr">
        <is>
          <t>IA-ST-088-STD-04</t>
        </is>
      </c>
      <c r="D227" s="37" t="inlineStr">
        <is>
          <t>L2 | L2 İnci EFB PANTERA pencereli DL dış koli (4001317): 88 adet</t>
        </is>
      </c>
      <c r="E227" s="37" t="inlineStr">
        <is>
          <t>IA-ST-CFG-0257</t>
        </is>
      </c>
      <c r="F227" s="36" t="n">
        <v>1</v>
      </c>
      <c r="G227" s="36" t="n">
        <v>7</v>
      </c>
      <c r="H227" s="36" t="n">
        <v>50.456</v>
      </c>
      <c r="I227" s="36" t="inlineStr">
        <is>
          <t>REV00 CURRENT EVIDENCE BASIS — ARTICLE 5 ASSESSMENT BASIS</t>
        </is>
      </c>
      <c r="J227" s="36" t="inlineStr">
        <is>
          <t>PENDING - DRAWING</t>
        </is>
      </c>
      <c r="K227" s="36" t="inlineStr">
        <is>
          <t>PENDING - PHOTOGRAPHS</t>
        </is>
      </c>
      <c r="L227" s="36" t="inlineStr">
        <is>
          <t>Rev.00</t>
        </is>
      </c>
      <c r="M227" s="74" t="inlineStr">
        <is>
          <t>Open</t>
        </is>
      </c>
    </row>
    <row r="228" ht="22.5" customFormat="1" customHeight="1" s="25">
      <c r="A228" s="59" t="inlineStr">
        <is>
          <t>IA-PPWR-TF-ST-088-STD-05-R00</t>
        </is>
      </c>
      <c r="B228" s="38" t="inlineStr">
        <is>
          <t>ST-088-STD-05</t>
        </is>
      </c>
      <c r="C228" s="38" t="inlineStr">
        <is>
          <t>IA-ST-088-STD-05</t>
        </is>
      </c>
      <c r="D228" s="39" t="inlineStr">
        <is>
          <t>L2 | L2 EAS EFB MAX pencereli 2024 dış koli (4001410): 88 adet</t>
        </is>
      </c>
      <c r="E228" s="39" t="inlineStr">
        <is>
          <t>IA-ST-CFG-0258</t>
        </is>
      </c>
      <c r="F228" s="38" t="n">
        <v>1</v>
      </c>
      <c r="G228" s="38" t="n">
        <v>7</v>
      </c>
      <c r="H228" s="38" t="n">
        <v>50.456</v>
      </c>
      <c r="I228" s="38" t="inlineStr">
        <is>
          <t>REV00 CURRENT EVIDENCE BASIS — ARTICLE 5 ASSESSMENT BASIS</t>
        </is>
      </c>
      <c r="J228" s="38" t="inlineStr">
        <is>
          <t>PENDING - DRAWING</t>
        </is>
      </c>
      <c r="K228" s="38" t="inlineStr">
        <is>
          <t>PENDING - PHOTOGRAPHS</t>
        </is>
      </c>
      <c r="L228" s="38" t="inlineStr">
        <is>
          <t>Rev.00</t>
        </is>
      </c>
      <c r="M228" s="75" t="inlineStr">
        <is>
          <t>Open</t>
        </is>
      </c>
    </row>
    <row r="229" ht="22.5" customFormat="1" customHeight="1" s="24">
      <c r="A229" s="58" t="inlineStr">
        <is>
          <t>IA-PPWR-TF-ST-088-STD-06-R00</t>
        </is>
      </c>
      <c r="B229" s="36" t="inlineStr">
        <is>
          <t>ST-088-STD-06</t>
        </is>
      </c>
      <c r="C229" s="36" t="inlineStr">
        <is>
          <t>IA-ST-088-STD-06</t>
        </is>
      </c>
      <c r="D229" s="37" t="inlineStr">
        <is>
          <t>L2 | L2 BLIZZARO SILVERLINE penceresiz dış koli (4001434): 88 adet</t>
        </is>
      </c>
      <c r="E229" s="37" t="inlineStr">
        <is>
          <t>IA-ST-CFG-0259</t>
        </is>
      </c>
      <c r="F229" s="36" t="n">
        <v>2</v>
      </c>
      <c r="G229" s="36" t="n">
        <v>7</v>
      </c>
      <c r="H229" s="36" t="n">
        <v>50.606</v>
      </c>
      <c r="I229" s="36" t="inlineStr">
        <is>
          <t>REV00 CURRENT EVIDENCE BASIS — ARTICLE 5 ASSESSMENT BASIS</t>
        </is>
      </c>
      <c r="J229" s="36" t="inlineStr">
        <is>
          <t>PENDING - DRAWING</t>
        </is>
      </c>
      <c r="K229" s="36" t="inlineStr">
        <is>
          <t>PENDING - PHOTOGRAPHS</t>
        </is>
      </c>
      <c r="L229" s="36" t="inlineStr">
        <is>
          <t>Rev.00</t>
        </is>
      </c>
      <c r="M229" s="74" t="inlineStr">
        <is>
          <t>Open</t>
        </is>
      </c>
    </row>
    <row r="230" ht="22.5" customFormat="1" customHeight="1" s="25">
      <c r="A230" s="59" t="inlineStr">
        <is>
          <t>IA-PPWR-TF-ST-088-STD-07-R00</t>
        </is>
      </c>
      <c r="B230" s="38" t="inlineStr">
        <is>
          <t>ST-088-STD-07</t>
        </is>
      </c>
      <c r="C230" s="38" t="inlineStr">
        <is>
          <t>IA-ST-088-STD-07</t>
        </is>
      </c>
      <c r="D230" s="39" t="inlineStr">
        <is>
          <t>LB2 | LB2 İnci FORMULA-MAXIMA 2019 dış koli (4001203): 88 adet</t>
        </is>
      </c>
      <c r="E230" s="39" t="inlineStr">
        <is>
          <t>IA-ST-CFG-0260</t>
        </is>
      </c>
      <c r="F230" s="38" t="n">
        <v>1</v>
      </c>
      <c r="G230" s="38" t="n">
        <v>7</v>
      </c>
      <c r="H230" s="38" t="n">
        <v>49.116</v>
      </c>
      <c r="I230" s="38" t="inlineStr">
        <is>
          <t>REV00 CURRENT EVIDENCE BASIS — ARTICLE 5 ASSESSMENT BASIS</t>
        </is>
      </c>
      <c r="J230" s="38" t="inlineStr">
        <is>
          <t>PENDING - DRAWING</t>
        </is>
      </c>
      <c r="K230" s="38" t="inlineStr">
        <is>
          <t>PENDING - PHOTOGRAPHS</t>
        </is>
      </c>
      <c r="L230" s="38" t="inlineStr">
        <is>
          <t>Rev.00</t>
        </is>
      </c>
      <c r="M230" s="75" t="inlineStr">
        <is>
          <t>Open</t>
        </is>
      </c>
    </row>
    <row r="231" ht="22.5" customFormat="1" customHeight="1" s="24">
      <c r="A231" s="58" t="inlineStr">
        <is>
          <t>IA-PPWR-TF-ST-088-STD-08-R00</t>
        </is>
      </c>
      <c r="B231" s="36" t="inlineStr">
        <is>
          <t>ST-088-STD-08</t>
        </is>
      </c>
      <c r="C231" s="36" t="inlineStr">
        <is>
          <t>IA-ST-088-STD-08</t>
        </is>
      </c>
      <c r="D231" s="37" t="inlineStr">
        <is>
          <t>L2 | L2 İnci FORMULA-MAXIMA penceresiz dış koli (4001419): 88 adet</t>
        </is>
      </c>
      <c r="E231" s="37" t="inlineStr">
        <is>
          <t>IA-ST-CFG-0261</t>
        </is>
      </c>
      <c r="F231" s="36" t="n">
        <v>2</v>
      </c>
      <c r="G231" s="36" t="n">
        <v>7</v>
      </c>
      <c r="H231" s="36" t="n">
        <v>50.876</v>
      </c>
      <c r="I231" s="36" t="inlineStr">
        <is>
          <t>REV00 CURRENT EVIDENCE BASIS — ARTICLE 5 ASSESSMENT BASIS</t>
        </is>
      </c>
      <c r="J231" s="36" t="inlineStr">
        <is>
          <t>PENDING - DRAWING</t>
        </is>
      </c>
      <c r="K231" s="36" t="inlineStr">
        <is>
          <t>PENDING - PHOTOGRAPHS</t>
        </is>
      </c>
      <c r="L231" s="36" t="inlineStr">
        <is>
          <t>Rev.00</t>
        </is>
      </c>
      <c r="M231" s="74" t="inlineStr">
        <is>
          <t>Open</t>
        </is>
      </c>
    </row>
    <row r="232" ht="22.5" customFormat="1" customHeight="1" s="25">
      <c r="A232" s="59" t="inlineStr">
        <is>
          <t>IA-PPWR-TF-ST-090-STD-01-R00</t>
        </is>
      </c>
      <c r="B232" s="38" t="inlineStr">
        <is>
          <t>ST-090-STD-01</t>
        </is>
      </c>
      <c r="C232" s="38" t="inlineStr">
        <is>
          <t>IA-ST-090-STD-01</t>
        </is>
      </c>
      <c r="D232" s="39" t="inlineStr">
        <is>
          <t>L0 | Palet (4000037): 1 adet | Shrink film (4000555): 2.166 kg</t>
        </is>
      </c>
      <c r="E232" s="39" t="inlineStr">
        <is>
          <t>IA-ST-CFG-0262</t>
        </is>
      </c>
      <c r="F232" s="38" t="n">
        <v>3</v>
      </c>
      <c r="G232" s="38" t="n">
        <v>7</v>
      </c>
      <c r="H232" s="38" t="n">
        <v>30.0852</v>
      </c>
      <c r="I232" s="38" t="inlineStr">
        <is>
          <t>REV00 CURRENT EVIDENCE BASIS — ARTICLE 5 ASSESSMENT BASIS</t>
        </is>
      </c>
      <c r="J232" s="38" t="inlineStr">
        <is>
          <t>PENDING - DRAWING</t>
        </is>
      </c>
      <c r="K232" s="38" t="inlineStr">
        <is>
          <t>PENDING - PHOTOGRAPHS</t>
        </is>
      </c>
      <c r="L232" s="38" t="inlineStr">
        <is>
          <t>Rev.00</t>
        </is>
      </c>
      <c r="M232" s="75" t="inlineStr">
        <is>
          <t>Open</t>
        </is>
      </c>
    </row>
    <row r="233" ht="22.5" customFormat="1" customHeight="1" s="24">
      <c r="A233" s="58" t="inlineStr">
        <is>
          <t>IA-PPWR-TF-ST-090-STD-02-R00</t>
        </is>
      </c>
      <c r="B233" s="36" t="inlineStr">
        <is>
          <t>ST-090-STD-02</t>
        </is>
      </c>
      <c r="C233" s="36" t="inlineStr">
        <is>
          <t>IA-ST-090-STD-02</t>
        </is>
      </c>
      <c r="D233" s="37" t="inlineStr">
        <is>
          <t>L0 | Palet (4000037): 1 adet | Shrink film (4001177): 0.597 kg</t>
        </is>
      </c>
      <c r="E233" s="37" t="inlineStr">
        <is>
          <t>IA-ST-CFG-0263</t>
        </is>
      </c>
      <c r="F233" s="36" t="n">
        <v>3</v>
      </c>
      <c r="G233" s="36" t="n">
        <v>7</v>
      </c>
      <c r="H233" s="36" t="n">
        <v>28.649</v>
      </c>
      <c r="I233" s="36" t="inlineStr">
        <is>
          <t>REV00 CURRENT EVIDENCE BASIS — ARTICLE 5 ASSESSMENT BASIS</t>
        </is>
      </c>
      <c r="J233" s="36" t="inlineStr">
        <is>
          <t>PENDING - DRAWING</t>
        </is>
      </c>
      <c r="K233" s="36" t="inlineStr">
        <is>
          <t>PENDING - PHOTOGRAPHS</t>
        </is>
      </c>
      <c r="L233" s="36" t="inlineStr">
        <is>
          <t>Rev.00</t>
        </is>
      </c>
      <c r="M233" s="74" t="inlineStr">
        <is>
          <t>Open</t>
        </is>
      </c>
    </row>
    <row r="234" ht="22.5" customFormat="1" customHeight="1" s="25">
      <c r="A234" s="59" t="inlineStr">
        <is>
          <t>IA-PPWR-TF-ST-096-EUR-01-R00</t>
        </is>
      </c>
      <c r="B234" s="38" t="inlineStr">
        <is>
          <t>ST-096-EUR-01</t>
        </is>
      </c>
      <c r="C234" s="38" t="inlineStr">
        <is>
          <t>IA-ST-096-EUR-01</t>
        </is>
      </c>
      <c r="D234" s="39" t="inlineStr">
        <is>
          <t>LB1 | Palet (4000038): 1 adet | Shrink film (4000556): 2.594 kg</t>
        </is>
      </c>
      <c r="E234" s="39" t="inlineStr">
        <is>
          <t>IA-ST-CFG-0264</t>
        </is>
      </c>
      <c r="F234" s="38" t="n">
        <v>6</v>
      </c>
      <c r="G234" s="38" t="n">
        <v>7</v>
      </c>
      <c r="H234" s="38" t="n">
        <v>30.6532</v>
      </c>
      <c r="I234" s="38" t="inlineStr">
        <is>
          <t>REV00 CURRENT EVIDENCE BASIS — ARTICLE 5 ASSESSMENT BASIS</t>
        </is>
      </c>
      <c r="J234" s="38" t="inlineStr">
        <is>
          <t>PENDING - DRAWING</t>
        </is>
      </c>
      <c r="K234" s="38" t="inlineStr">
        <is>
          <t>PENDING - PHOTOGRAPHS</t>
        </is>
      </c>
      <c r="L234" s="38" t="inlineStr">
        <is>
          <t>Rev.00</t>
        </is>
      </c>
      <c r="M234" s="75" t="inlineStr">
        <is>
          <t>Open</t>
        </is>
      </c>
    </row>
    <row r="235" ht="22.5" customFormat="1" customHeight="1" s="24">
      <c r="A235" s="58" t="inlineStr">
        <is>
          <t>IA-PPWR-TF-ST-096-EUR-02-R00</t>
        </is>
      </c>
      <c r="B235" s="36" t="inlineStr">
        <is>
          <t>ST-096-EUR-02</t>
        </is>
      </c>
      <c r="C235" s="36" t="inlineStr">
        <is>
          <t>IA-ST-096-EUR-02</t>
        </is>
      </c>
      <c r="D235" s="37" t="inlineStr">
        <is>
          <t>L1 | Palet (4000038): 1 adet | Shrink film (4000556): 3.167 kg</t>
        </is>
      </c>
      <c r="E235" s="37" t="inlineStr">
        <is>
          <t>IA-ST-CFG-0265</t>
        </is>
      </c>
      <c r="F235" s="36" t="n">
        <v>1</v>
      </c>
      <c r="G235" s="36" t="n">
        <v>7</v>
      </c>
      <c r="H235" s="36" t="n">
        <v>31.0262</v>
      </c>
      <c r="I235" s="36" t="inlineStr">
        <is>
          <t>REV00 CURRENT EVIDENCE BASIS — ARTICLE 5 ASSESSMENT BASIS</t>
        </is>
      </c>
      <c r="J235" s="36" t="inlineStr">
        <is>
          <t>PENDING - DRAWING</t>
        </is>
      </c>
      <c r="K235" s="36" t="inlineStr">
        <is>
          <t>PENDING - PHOTOGRAPHS</t>
        </is>
      </c>
      <c r="L235" s="36" t="inlineStr">
        <is>
          <t>Rev.00</t>
        </is>
      </c>
      <c r="M235" s="74" t="inlineStr">
        <is>
          <t>Open</t>
        </is>
      </c>
    </row>
    <row r="236" ht="22.5" customFormat="1" customHeight="1" s="25">
      <c r="A236" s="59" t="inlineStr">
        <is>
          <t>IA-PPWR-TF-ST-096-EUR-03-R00</t>
        </is>
      </c>
      <c r="B236" s="38" t="inlineStr">
        <is>
          <t>ST-096-EUR-03</t>
        </is>
      </c>
      <c r="C236" s="38" t="inlineStr">
        <is>
          <t>IA-ST-096-EUR-03</t>
        </is>
      </c>
      <c r="D236" s="39" t="inlineStr">
        <is>
          <t>L1, LB1 | Palet (4000038): 1 adet | Shrink film (4000556): 3.167 kg</t>
        </is>
      </c>
      <c r="E236" s="39" t="inlineStr">
        <is>
          <t>IA-ST-CFG-0266</t>
        </is>
      </c>
      <c r="F236" s="38" t="n">
        <v>10</v>
      </c>
      <c r="G236" s="38" t="n">
        <v>7</v>
      </c>
      <c r="H236" s="38" t="n">
        <v>31.2262</v>
      </c>
      <c r="I236" s="38" t="inlineStr">
        <is>
          <t>REV00 CURRENT EVIDENCE BASIS — ARTICLE 5 ASSESSMENT BASIS</t>
        </is>
      </c>
      <c r="J236" s="38" t="inlineStr">
        <is>
          <t>PENDING - DRAWING</t>
        </is>
      </c>
      <c r="K236" s="38" t="inlineStr">
        <is>
          <t>PENDING - PHOTOGRAPHS</t>
        </is>
      </c>
      <c r="L236" s="38" t="inlineStr">
        <is>
          <t>Rev.00</t>
        </is>
      </c>
      <c r="M236" s="75" t="inlineStr">
        <is>
          <t>Open</t>
        </is>
      </c>
    </row>
    <row r="237" ht="22.5" customFormat="1" customHeight="1" s="24">
      <c r="A237" s="58" t="inlineStr">
        <is>
          <t>IA-PPWR-TF-ST-096-EUR-04-R00</t>
        </is>
      </c>
      <c r="B237" s="36" t="inlineStr">
        <is>
          <t>ST-096-EUR-04</t>
        </is>
      </c>
      <c r="C237" s="36" t="inlineStr">
        <is>
          <t>IA-ST-096-EUR-04</t>
        </is>
      </c>
      <c r="D237" s="37" t="inlineStr">
        <is>
          <t>L1 | Palet (4000038): 1 adet | Shrink film (4000556): kullanılmaz</t>
        </is>
      </c>
      <c r="E237" s="37" t="inlineStr">
        <is>
          <t>IA-ST-CFG-0267</t>
        </is>
      </c>
      <c r="F237" s="36" t="n">
        <v>1</v>
      </c>
      <c r="G237" s="36" t="n">
        <v>6</v>
      </c>
      <c r="H237" s="36" t="n">
        <v>27.8592</v>
      </c>
      <c r="I237" s="36" t="inlineStr">
        <is>
          <t>REV00 CURRENT EVIDENCE BASIS — ARTICLE 5 ASSESSMENT BASIS</t>
        </is>
      </c>
      <c r="J237" s="36" t="inlineStr">
        <is>
          <t>PENDING - DRAWING</t>
        </is>
      </c>
      <c r="K237" s="36" t="inlineStr">
        <is>
          <t>PENDING - PHOTOGRAPHS</t>
        </is>
      </c>
      <c r="L237" s="36" t="inlineStr">
        <is>
          <t>Rev.00</t>
        </is>
      </c>
      <c r="M237" s="74" t="inlineStr">
        <is>
          <t>Open</t>
        </is>
      </c>
    </row>
    <row r="238" ht="22.5" customFormat="1" customHeight="1" s="25">
      <c r="A238" s="59" t="inlineStr">
        <is>
          <t>IA-PPWR-TF-ST-096-EUR-05-R00</t>
        </is>
      </c>
      <c r="B238" s="38" t="inlineStr">
        <is>
          <t>ST-096-EUR-05</t>
        </is>
      </c>
      <c r="C238" s="38" t="inlineStr">
        <is>
          <t>IA-ST-096-EUR-05</t>
        </is>
      </c>
      <c r="D238" s="39" t="inlineStr">
        <is>
          <t>LB1 | Palet (4000038): 1 adet | Shrink film (4000556): kullanılmaz</t>
        </is>
      </c>
      <c r="E238" s="39" t="inlineStr">
        <is>
          <t>IA-ST-CFG-0268</t>
        </is>
      </c>
      <c r="F238" s="38" t="n">
        <v>1</v>
      </c>
      <c r="G238" s="38" t="n">
        <v>6</v>
      </c>
      <c r="H238" s="38" t="n">
        <v>28.0592</v>
      </c>
      <c r="I238" s="38" t="inlineStr">
        <is>
          <t>REV00 CURRENT EVIDENCE BASIS — ARTICLE 5 ASSESSMENT BASIS</t>
        </is>
      </c>
      <c r="J238" s="38" t="inlineStr">
        <is>
          <t>PENDING - DRAWING</t>
        </is>
      </c>
      <c r="K238" s="38" t="inlineStr">
        <is>
          <t>PENDING - PHOTOGRAPHS</t>
        </is>
      </c>
      <c r="L238" s="38" t="inlineStr">
        <is>
          <t>Rev.00</t>
        </is>
      </c>
      <c r="M238" s="75" t="inlineStr">
        <is>
          <t>Open</t>
        </is>
      </c>
    </row>
    <row r="239" ht="22.5" customFormat="1" customHeight="1" s="24">
      <c r="A239" s="58" t="inlineStr">
        <is>
          <t>IA-PPWR-TF-ST-096-EUR-06-R00</t>
        </is>
      </c>
      <c r="B239" s="36" t="inlineStr">
        <is>
          <t>ST-096-EUR-06</t>
        </is>
      </c>
      <c r="C239" s="36" t="inlineStr">
        <is>
          <t>IA-ST-096-EUR-06</t>
        </is>
      </c>
      <c r="D239" s="37" t="inlineStr">
        <is>
          <t>L1, LB1 | Palet (4000038): 1 adet | Köşebent (4000033): 4 adet</t>
        </is>
      </c>
      <c r="E239" s="37" t="inlineStr">
        <is>
          <t>IA-ST-CFG-0269</t>
        </is>
      </c>
      <c r="F239" s="36" t="n">
        <v>4</v>
      </c>
      <c r="G239" s="36" t="n">
        <v>6</v>
      </c>
      <c r="H239" s="36" t="n">
        <v>28.566</v>
      </c>
      <c r="I239" s="36" t="inlineStr">
        <is>
          <t>REV00 CURRENT EVIDENCE BASIS — ARTICLE 5 ASSESSMENT BASIS</t>
        </is>
      </c>
      <c r="J239" s="36" t="inlineStr">
        <is>
          <t>PENDING - DRAWING</t>
        </is>
      </c>
      <c r="K239" s="36" t="inlineStr">
        <is>
          <t>PENDING - PHOTOGRAPHS</t>
        </is>
      </c>
      <c r="L239" s="36" t="inlineStr">
        <is>
          <t>Rev.00</t>
        </is>
      </c>
      <c r="M239" s="74" t="inlineStr">
        <is>
          <t>Open</t>
        </is>
      </c>
    </row>
    <row r="240" ht="22.5" customFormat="1" customHeight="1" s="25">
      <c r="A240" s="59" t="inlineStr">
        <is>
          <t>IA-PPWR-TF-ST-096-EUR-07-R00</t>
        </is>
      </c>
      <c r="B240" s="38" t="inlineStr">
        <is>
          <t>ST-096-EUR-07</t>
        </is>
      </c>
      <c r="C240" s="38" t="inlineStr">
        <is>
          <t>IA-ST-096-EUR-07</t>
        </is>
      </c>
      <c r="D240" s="39" t="inlineStr">
        <is>
          <t>L0 | Palet (4000038): 1 adet | Köşebent (4000590): 4 adet</t>
        </is>
      </c>
      <c r="E240" s="39" t="inlineStr">
        <is>
          <t>IA-ST-CFG-0275</t>
        </is>
      </c>
      <c r="F240" s="38" t="n">
        <v>2</v>
      </c>
      <c r="G240" s="38" t="n">
        <v>6</v>
      </c>
      <c r="H240" s="38" t="n">
        <v>28.126</v>
      </c>
      <c r="I240" s="38" t="inlineStr">
        <is>
          <t>REV00 CURRENT EVIDENCE BASIS — ARTICLE 5 ASSESSMENT BASIS</t>
        </is>
      </c>
      <c r="J240" s="38" t="inlineStr">
        <is>
          <t>PENDING - DRAWING</t>
        </is>
      </c>
      <c r="K240" s="38" t="inlineStr">
        <is>
          <t>PENDING - PHOTOGRAPHS</t>
        </is>
      </c>
      <c r="L240" s="38" t="inlineStr">
        <is>
          <t>Rev.00</t>
        </is>
      </c>
      <c r="M240" s="75" t="inlineStr">
        <is>
          <t>Open</t>
        </is>
      </c>
    </row>
    <row r="241" ht="22.5" customFormat="1" customHeight="1" s="24">
      <c r="A241" s="58" t="inlineStr">
        <is>
          <t>IA-PPWR-TF-ST-096-EUR-08-R00</t>
        </is>
      </c>
      <c r="B241" s="36" t="inlineStr">
        <is>
          <t>ST-096-EUR-08</t>
        </is>
      </c>
      <c r="C241" s="36" t="inlineStr">
        <is>
          <t>IA-ST-096-EUR-08</t>
        </is>
      </c>
      <c r="D241" s="37" t="inlineStr">
        <is>
          <t>L0 | Palet (4000038): 1 adet | Separatör (4000609): 4 adet</t>
        </is>
      </c>
      <c r="E241" s="37" t="inlineStr">
        <is>
          <t>IA-ST-CFG-0276</t>
        </is>
      </c>
      <c r="F241" s="36" t="n">
        <v>2</v>
      </c>
      <c r="G241" s="36" t="n">
        <v>7</v>
      </c>
      <c r="H241" s="36" t="n">
        <v>29.9492</v>
      </c>
      <c r="I241" s="36" t="inlineStr">
        <is>
          <t>REV00 CURRENT EVIDENCE BASIS — ARTICLE 5 ASSESSMENT BASIS</t>
        </is>
      </c>
      <c r="J241" s="36" t="inlineStr">
        <is>
          <t>PENDING - DRAWING</t>
        </is>
      </c>
      <c r="K241" s="36" t="inlineStr">
        <is>
          <t>PENDING - PHOTOGRAPHS</t>
        </is>
      </c>
      <c r="L241" s="36" t="inlineStr">
        <is>
          <t>Rev.00</t>
        </is>
      </c>
      <c r="M241" s="74" t="inlineStr">
        <is>
          <t>Open</t>
        </is>
      </c>
    </row>
    <row r="242" ht="33.75" customFormat="1" customHeight="1" s="25">
      <c r="A242" s="59" t="inlineStr">
        <is>
          <t>IA-PPWR-TF-ST-096-EUR-09-R00</t>
        </is>
      </c>
      <c r="B242" s="38" t="inlineStr">
        <is>
          <t>ST-096-EUR-09</t>
        </is>
      </c>
      <c r="C242" s="38" t="inlineStr">
        <is>
          <t>IA-ST-096-EUR-09</t>
        </is>
      </c>
      <c r="D242" s="39" t="inlineStr">
        <is>
          <t>L0 | Palet (4000038): 1 adet | Shrink film (4000555): 2.31 kg | Separatör (4000609): 5 adet</t>
        </is>
      </c>
      <c r="E242" s="39" t="inlineStr">
        <is>
          <t>IA-ST-CFG-0277</t>
        </is>
      </c>
      <c r="F242" s="38" t="n">
        <v>1</v>
      </c>
      <c r="G242" s="38" t="n">
        <v>7</v>
      </c>
      <c r="H242" s="38" t="n">
        <v>30.1492</v>
      </c>
      <c r="I242" s="38" t="inlineStr">
        <is>
          <t>REV00 CURRENT EVIDENCE BASIS — ARTICLE 5 ASSESSMENT BASIS</t>
        </is>
      </c>
      <c r="J242" s="38" t="inlineStr">
        <is>
          <t>PENDING - DRAWING</t>
        </is>
      </c>
      <c r="K242" s="38" t="inlineStr">
        <is>
          <t>PENDING - PHOTOGRAPHS</t>
        </is>
      </c>
      <c r="L242" s="38" t="inlineStr">
        <is>
          <t>Rev.00</t>
        </is>
      </c>
      <c r="M242" s="75" t="inlineStr">
        <is>
          <t>Open</t>
        </is>
      </c>
    </row>
    <row r="243" ht="33.75" customFormat="1" customHeight="1" s="24">
      <c r="A243" s="58" t="inlineStr">
        <is>
          <t>IA-PPWR-TF-ST-096-EUR-10-R00</t>
        </is>
      </c>
      <c r="B243" s="36" t="inlineStr">
        <is>
          <t>ST-096-EUR-10</t>
        </is>
      </c>
      <c r="C243" s="36" t="inlineStr">
        <is>
          <t>IA-ST-096-EUR-10</t>
        </is>
      </c>
      <c r="D243" s="37" t="inlineStr">
        <is>
          <t>L0 | Palet (4000038): 1 adet | Shrink film (4000555): kullanılmaz | Köşebent (4000590): 2 adet</t>
        </is>
      </c>
      <c r="E243" s="37" t="inlineStr">
        <is>
          <t>IA-ST-CFG-0278</t>
        </is>
      </c>
      <c r="F243" s="36" t="n">
        <v>1</v>
      </c>
      <c r="G243" s="36" t="n">
        <v>6</v>
      </c>
      <c r="H243" s="36" t="n">
        <v>27.8392</v>
      </c>
      <c r="I243" s="36" t="inlineStr">
        <is>
          <t>REV00 CURRENT EVIDENCE BASIS — ARTICLE 5 ASSESSMENT BASIS</t>
        </is>
      </c>
      <c r="J243" s="36" t="inlineStr">
        <is>
          <t>PENDING - DRAWING</t>
        </is>
      </c>
      <c r="K243" s="36" t="inlineStr">
        <is>
          <t>PENDING - PHOTOGRAPHS</t>
        </is>
      </c>
      <c r="L243" s="36" t="inlineStr">
        <is>
          <t>Rev.00</t>
        </is>
      </c>
      <c r="M243" s="74" t="inlineStr">
        <is>
          <t>Open</t>
        </is>
      </c>
    </row>
    <row r="244" ht="22.5" customFormat="1" customHeight="1" s="25">
      <c r="A244" s="59" t="inlineStr">
        <is>
          <t>IA-PPWR-TF-ST-096-STD-01-R00</t>
        </is>
      </c>
      <c r="B244" s="38" t="inlineStr">
        <is>
          <t>ST-096-STD-01</t>
        </is>
      </c>
      <c r="C244" s="38" t="inlineStr">
        <is>
          <t>IA-ST-096-STD-01</t>
        </is>
      </c>
      <c r="D244" s="39" t="inlineStr">
        <is>
          <t>L1 | L1 EAS Activa penceresiz dış koli (4000645): 96 adet</t>
        </is>
      </c>
      <c r="E244" s="39" t="inlineStr">
        <is>
          <t>IA-ST-CFG-0270</t>
        </is>
      </c>
      <c r="F244" s="38" t="n">
        <v>1</v>
      </c>
      <c r="G244" s="38" t="n">
        <v>7</v>
      </c>
      <c r="H244" s="38" t="n">
        <v>53.336</v>
      </c>
      <c r="I244" s="38" t="inlineStr">
        <is>
          <t>REV00 CURRENT EVIDENCE BASIS — ARTICLE 5 ASSESSMENT BASIS</t>
        </is>
      </c>
      <c r="J244" s="38" t="inlineStr">
        <is>
          <t>PENDING - DRAWING</t>
        </is>
      </c>
      <c r="K244" s="38" t="inlineStr">
        <is>
          <t>PENDING - PHOTOGRAPHS</t>
        </is>
      </c>
      <c r="L244" s="38" t="inlineStr">
        <is>
          <t>Rev.00</t>
        </is>
      </c>
      <c r="M244" s="75" t="inlineStr">
        <is>
          <t>Open</t>
        </is>
      </c>
    </row>
    <row r="245" ht="22.5" customFormat="1" customHeight="1" s="24">
      <c r="A245" s="58" t="inlineStr">
        <is>
          <t>IA-PPWR-TF-ST-096-STD-02-R00</t>
        </is>
      </c>
      <c r="B245" s="36" t="inlineStr">
        <is>
          <t>ST-096-STD-02</t>
        </is>
      </c>
      <c r="C245" s="36" t="inlineStr">
        <is>
          <t>IA-ST-096-STD-02</t>
        </is>
      </c>
      <c r="D245" s="37" t="inlineStr">
        <is>
          <t>LB1 | LB1 İnci FORMULA-MAXIMA 2019 dış koli (4001201): 96 adet</t>
        </is>
      </c>
      <c r="E245" s="37" t="inlineStr">
        <is>
          <t>IA-ST-CFG-0271</t>
        </is>
      </c>
      <c r="F245" s="36" t="n">
        <v>1</v>
      </c>
      <c r="G245" s="36" t="n">
        <v>7</v>
      </c>
      <c r="H245" s="36" t="n">
        <v>47.996</v>
      </c>
      <c r="I245" s="36" t="inlineStr">
        <is>
          <t>REV00 CURRENT EVIDENCE BASIS — ARTICLE 5 ASSESSMENT BASIS</t>
        </is>
      </c>
      <c r="J245" s="36" t="inlineStr">
        <is>
          <t>PENDING - DRAWING</t>
        </is>
      </c>
      <c r="K245" s="36" t="inlineStr">
        <is>
          <t>PENDING - PHOTOGRAPHS</t>
        </is>
      </c>
      <c r="L245" s="36" t="inlineStr">
        <is>
          <t>Rev.00</t>
        </is>
      </c>
      <c r="M245" s="74" t="inlineStr">
        <is>
          <t>Open</t>
        </is>
      </c>
    </row>
    <row r="246" ht="22.5" customFormat="1" customHeight="1" s="25">
      <c r="A246" s="59" t="inlineStr">
        <is>
          <t>IA-PPWR-TF-ST-096-STD-03-R00</t>
        </is>
      </c>
      <c r="B246" s="38" t="inlineStr">
        <is>
          <t>ST-096-STD-03</t>
        </is>
      </c>
      <c r="C246" s="38" t="inlineStr">
        <is>
          <t>IA-ST-096-STD-03</t>
        </is>
      </c>
      <c r="D246" s="39" t="inlineStr">
        <is>
          <t>NS60 | NS60 PVC üst kapak (4000602): 96 adet | Köşebent (4000590): 4 adet</t>
        </is>
      </c>
      <c r="E246" s="39" t="inlineStr">
        <is>
          <t>IA-ST-CFG-0272</t>
        </is>
      </c>
      <c r="F246" s="38" t="n">
        <v>38</v>
      </c>
      <c r="G246" s="38" t="n">
        <v>8</v>
      </c>
      <c r="H246" s="38" t="n">
        <v>35.3172</v>
      </c>
      <c r="I246" s="38" t="inlineStr">
        <is>
          <t>REV00 CURRENT EVIDENCE BASIS — ARTICLE 5 ASSESSMENT BASIS</t>
        </is>
      </c>
      <c r="J246" s="38" t="inlineStr">
        <is>
          <t>PENDING - DRAWING</t>
        </is>
      </c>
      <c r="K246" s="38" t="inlineStr">
        <is>
          <t>PENDING - PHOTOGRAPHS</t>
        </is>
      </c>
      <c r="L246" s="38" t="inlineStr">
        <is>
          <t>Rev.00</t>
        </is>
      </c>
      <c r="M246" s="75" t="inlineStr">
        <is>
          <t>Open</t>
        </is>
      </c>
    </row>
    <row r="247" ht="22.5" customFormat="1" customHeight="1" s="24">
      <c r="A247" s="58" t="inlineStr">
        <is>
          <t>IA-PPWR-TF-ST-096-STD-04-R00</t>
        </is>
      </c>
      <c r="B247" s="36" t="inlineStr">
        <is>
          <t>ST-096-STD-04</t>
        </is>
      </c>
      <c r="C247" s="36" t="inlineStr">
        <is>
          <t>IA-ST-096-STD-04</t>
        </is>
      </c>
      <c r="D247" s="37" t="inlineStr">
        <is>
          <t>NS60 | NS60 PVC üst kapak (4000602): 96 adet | Çember (4000450): kullanılmaz</t>
        </is>
      </c>
      <c r="E247" s="37" t="inlineStr">
        <is>
          <t>IA-ST-CFG-0273</t>
        </is>
      </c>
      <c r="F247" s="36" t="n">
        <v>8</v>
      </c>
      <c r="G247" s="36" t="n">
        <v>6</v>
      </c>
      <c r="H247" s="36" t="n">
        <v>34.7436</v>
      </c>
      <c r="I247" s="36" t="inlineStr">
        <is>
          <t>REV00 CURRENT EVIDENCE BASIS — ARTICLE 5 ASSESSMENT BASIS</t>
        </is>
      </c>
      <c r="J247" s="36" t="inlineStr">
        <is>
          <t>PENDING - DRAWING</t>
        </is>
      </c>
      <c r="K247" s="36" t="inlineStr">
        <is>
          <t>PENDING - PHOTOGRAPHS</t>
        </is>
      </c>
      <c r="L247" s="36" t="inlineStr">
        <is>
          <t>Rev.00</t>
        </is>
      </c>
      <c r="M247" s="74" t="inlineStr">
        <is>
          <t>Open</t>
        </is>
      </c>
    </row>
    <row r="248" ht="22.5" customFormat="1" customHeight="1" s="25">
      <c r="A248" s="59" t="inlineStr">
        <is>
          <t>IA-PPWR-TF-ST-096-STD-05-R00</t>
        </is>
      </c>
      <c r="B248" s="38" t="inlineStr">
        <is>
          <t>ST-096-STD-05</t>
        </is>
      </c>
      <c r="C248" s="38" t="inlineStr">
        <is>
          <t>IA-ST-096-STD-05</t>
        </is>
      </c>
      <c r="D248" s="39" t="inlineStr">
        <is>
          <t>NS60 | Palet (4000037): 1 adet | Shrink film (4001177): 0.597 kg</t>
        </is>
      </c>
      <c r="E248" s="39" t="inlineStr">
        <is>
          <t>IA-ST-CFG-0274</t>
        </is>
      </c>
      <c r="F248" s="38" t="n">
        <v>6</v>
      </c>
      <c r="G248" s="38" t="n">
        <v>7</v>
      </c>
      <c r="H248" s="38" t="n">
        <v>28.649</v>
      </c>
      <c r="I248" s="38" t="inlineStr">
        <is>
          <t>REV00 CURRENT EVIDENCE BASIS — ARTICLE 5 ASSESSMENT BASIS</t>
        </is>
      </c>
      <c r="J248" s="38" t="inlineStr">
        <is>
          <t>PENDING - DRAWING</t>
        </is>
      </c>
      <c r="K248" s="38" t="inlineStr">
        <is>
          <t>PENDING - PHOTOGRAPHS</t>
        </is>
      </c>
      <c r="L248" s="38" t="inlineStr">
        <is>
          <t>Rev.00</t>
        </is>
      </c>
      <c r="M248" s="75" t="inlineStr">
        <is>
          <t>Open</t>
        </is>
      </c>
    </row>
    <row r="249" ht="22.5" customFormat="1" customHeight="1" s="24">
      <c r="A249" s="58" t="inlineStr">
        <is>
          <t>IA-PPWR-TF-ST-105-STD-01-R00</t>
        </is>
      </c>
      <c r="B249" s="36" t="inlineStr">
        <is>
          <t>ST-105-STD-01</t>
        </is>
      </c>
      <c r="C249" s="36" t="inlineStr">
        <is>
          <t>IA-ST-105-STD-01</t>
        </is>
      </c>
      <c r="D249" s="37" t="inlineStr">
        <is>
          <t>NS40 | NS40 EAS Activa penceresiz B00 dış koli (4000630): 105 adet</t>
        </is>
      </c>
      <c r="E249" s="37" t="inlineStr">
        <is>
          <t>IA-ST-CFG-0282</t>
        </is>
      </c>
      <c r="F249" s="36" t="n">
        <v>1</v>
      </c>
      <c r="G249" s="36" t="n">
        <v>8</v>
      </c>
      <c r="H249" s="36" t="n">
        <v>54.97265</v>
      </c>
      <c r="I249" s="36" t="inlineStr">
        <is>
          <t>REV00 CURRENT EVIDENCE BASIS — ARTICLE 5 ASSESSMENT BASIS</t>
        </is>
      </c>
      <c r="J249" s="36" t="inlineStr">
        <is>
          <t>PENDING - DRAWING</t>
        </is>
      </c>
      <c r="K249" s="36" t="inlineStr">
        <is>
          <t>PENDING - PHOTOGRAPHS</t>
        </is>
      </c>
      <c r="L249" s="36" t="inlineStr">
        <is>
          <t>Rev.00</t>
        </is>
      </c>
      <c r="M249" s="74" t="inlineStr">
        <is>
          <t>Open</t>
        </is>
      </c>
    </row>
    <row r="250" ht="22.5" customFormat="1" customHeight="1" s="25">
      <c r="A250" s="59" t="inlineStr">
        <is>
          <t>IA-PPWR-TF-ST-105-STD-02-R00</t>
        </is>
      </c>
      <c r="B250" s="38" t="inlineStr">
        <is>
          <t>ST-105-STD-02</t>
        </is>
      </c>
      <c r="C250" s="38" t="inlineStr">
        <is>
          <t>IA-ST-105-STD-02</t>
        </is>
      </c>
      <c r="D250" s="39" t="inlineStr">
        <is>
          <t>NS40 | NS40 İnci FORMULA-MAXIMA B00 2019 dış koli (4001212): 105 adet</t>
        </is>
      </c>
      <c r="E250" s="39" t="inlineStr">
        <is>
          <t>IA-ST-CFG-0283</t>
        </is>
      </c>
      <c r="F250" s="38" t="n">
        <v>1</v>
      </c>
      <c r="G250" s="38" t="n">
        <v>8</v>
      </c>
      <c r="H250" s="38" t="n">
        <v>55.66265</v>
      </c>
      <c r="I250" s="38" t="inlineStr">
        <is>
          <t>REV00 CURRENT EVIDENCE BASIS — ARTICLE 5 ASSESSMENT BASIS</t>
        </is>
      </c>
      <c r="J250" s="38" t="inlineStr">
        <is>
          <t>PENDING - DRAWING</t>
        </is>
      </c>
      <c r="K250" s="38" t="inlineStr">
        <is>
          <t>PENDING - PHOTOGRAPHS</t>
        </is>
      </c>
      <c r="L250" s="38" t="inlineStr">
        <is>
          <t>Rev.00</t>
        </is>
      </c>
      <c r="M250" s="75" t="inlineStr">
        <is>
          <t>Open</t>
        </is>
      </c>
    </row>
    <row r="251" ht="22.5" customFormat="1" customHeight="1" s="24">
      <c r="A251" s="58" t="inlineStr">
        <is>
          <t>IA-PPWR-TF-ST-120-STD-01-R00</t>
        </is>
      </c>
      <c r="B251" s="36" t="inlineStr">
        <is>
          <t>ST-120-STD-01</t>
        </is>
      </c>
      <c r="C251" s="36" t="inlineStr">
        <is>
          <t>IA-ST-120-STD-01</t>
        </is>
      </c>
      <c r="D251" s="37" t="inlineStr">
        <is>
          <t>NS40 | NS40 PVC üst kapak (4000601): 120 adet | Köşebent (4000590): 4 adet</t>
        </is>
      </c>
      <c r="E251" s="37" t="inlineStr">
        <is>
          <t>IA-ST-CFG-0284</t>
        </is>
      </c>
      <c r="F251" s="36" t="n">
        <v>30</v>
      </c>
      <c r="G251" s="36" t="n">
        <v>8</v>
      </c>
      <c r="H251" s="36" t="n">
        <v>35.3676</v>
      </c>
      <c r="I251" s="36" t="inlineStr">
        <is>
          <t>REV00 CURRENT EVIDENCE BASIS — ARTICLE 5 ASSESSMENT BASIS</t>
        </is>
      </c>
      <c r="J251" s="36" t="inlineStr">
        <is>
          <t>PENDING - DRAWING</t>
        </is>
      </c>
      <c r="K251" s="36" t="inlineStr">
        <is>
          <t>PENDING - PHOTOGRAPHS</t>
        </is>
      </c>
      <c r="L251" s="36" t="inlineStr">
        <is>
          <t>Rev.00</t>
        </is>
      </c>
      <c r="M251" s="74" t="inlineStr">
        <is>
          <t>Open</t>
        </is>
      </c>
    </row>
    <row r="252" ht="22.5" customFormat="1" customHeight="1" s="25">
      <c r="A252" s="59" t="inlineStr">
        <is>
          <t>IA-PPWR-TF-ST-120-STD-02-R00</t>
        </is>
      </c>
      <c r="B252" s="38" t="inlineStr">
        <is>
          <t>ST-120-STD-02</t>
        </is>
      </c>
      <c r="C252" s="38" t="inlineStr">
        <is>
          <t>IA-ST-120-STD-02</t>
        </is>
      </c>
      <c r="D252" s="39" t="inlineStr">
        <is>
          <t>NS40 | NS40 PVC üst kapak (4000601): 120 adet | Çember (4000450): kullanılmaz</t>
        </is>
      </c>
      <c r="E252" s="39" t="inlineStr">
        <is>
          <t>IA-ST-CFG-0285</t>
        </is>
      </c>
      <c r="F252" s="38" t="n">
        <v>2</v>
      </c>
      <c r="G252" s="38" t="n">
        <v>6</v>
      </c>
      <c r="H252" s="38" t="n">
        <v>34.794</v>
      </c>
      <c r="I252" s="38" t="inlineStr">
        <is>
          <t>REV00 CURRENT EVIDENCE BASIS — ARTICLE 5 ASSESSMENT BASIS</t>
        </is>
      </c>
      <c r="J252" s="38" t="inlineStr">
        <is>
          <t>PENDING - DRAWING</t>
        </is>
      </c>
      <c r="K252" s="38" t="inlineStr">
        <is>
          <t>PENDING - PHOTOGRAPHS</t>
        </is>
      </c>
      <c r="L252" s="38" t="inlineStr">
        <is>
          <t>Rev.00</t>
        </is>
      </c>
      <c r="M252" s="75" t="inlineStr">
        <is>
          <t>Open</t>
        </is>
      </c>
    </row>
    <row r="253" ht="22.5" customFormat="1" customHeight="1" s="24">
      <c r="A253" s="65" t="inlineStr">
        <is>
          <t>IA-PPWR-TF-ST-120-STD-03-R00</t>
        </is>
      </c>
      <c r="B253" s="66" t="inlineStr">
        <is>
          <t>ST-120-STD-03</t>
        </is>
      </c>
      <c r="C253" s="66" t="inlineStr">
        <is>
          <t>IA-ST-120-STD-03</t>
        </is>
      </c>
      <c r="D253" s="67" t="inlineStr">
        <is>
          <t>NS40 | Palet (4000037): 1 adet | Shrink film (4001177): 0.597 kg</t>
        </is>
      </c>
      <c r="E253" s="67" t="inlineStr">
        <is>
          <t>IA-ST-CFG-0286</t>
        </is>
      </c>
      <c r="F253" s="66" t="n">
        <v>4</v>
      </c>
      <c r="G253" s="66" t="n">
        <v>7</v>
      </c>
      <c r="H253" s="66" t="n">
        <v>28.649</v>
      </c>
      <c r="I253" s="66" t="inlineStr">
        <is>
          <t>REV00 CURRENT EVIDENCE BASIS — ARTICLE 5 ASSESSMENT BASIS</t>
        </is>
      </c>
      <c r="J253" s="66" t="inlineStr">
        <is>
          <t>PENDING - DRAWING</t>
        </is>
      </c>
      <c r="K253" s="66" t="inlineStr">
        <is>
          <t>PENDING - PHOTOGRAPHS</t>
        </is>
      </c>
      <c r="L253" s="66" t="inlineStr">
        <is>
          <t>Rev.00</t>
        </is>
      </c>
      <c r="M253" s="76" t="inlineStr">
        <is>
          <t>Open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xmlns:r="http://schemas.openxmlformats.org/officeDocument/2006/relationships" ref="M7" tooltip="03_CONTAINER/CNT-20-EUR-01/01_Technical_File.docx" r:id="rId1"/>
    <hyperlink xmlns:r="http://schemas.openxmlformats.org/officeDocument/2006/relationships" ref="M8" tooltip="03_CONTAINER/CNT-20-STD-01/01_Technical_File.docx" r:id="rId2"/>
    <hyperlink xmlns:r="http://schemas.openxmlformats.org/officeDocument/2006/relationships" ref="M9" tooltip="03_CONTAINER/CNT-40-IND-01/01_Technical_File.docx" r:id="rId3"/>
    <hyperlink xmlns:r="http://schemas.openxmlformats.org/officeDocument/2006/relationships" ref="M10" tooltip="03_CONTAINER/CNT-DE-HAM-01/01_Technical_File.docx" r:id="rId4"/>
    <hyperlink xmlns:r="http://schemas.openxmlformats.org/officeDocument/2006/relationships" ref="M11" tooltip="02_INDUSTRIAL/IND-24V-01/01_Technical_File.docx" r:id="rId5"/>
    <hyperlink xmlns:r="http://schemas.openxmlformats.org/officeDocument/2006/relationships" ref="M12" tooltip="02_INDUSTRIAL/IND-48V-01/01_Technical_File.docx" r:id="rId6"/>
    <hyperlink xmlns:r="http://schemas.openxmlformats.org/officeDocument/2006/relationships" ref="M13" tooltip="02_INDUSTRIAL/IND-80V-01/01_Technical_File.docx" r:id="rId7"/>
    <hyperlink xmlns:r="http://schemas.openxmlformats.org/officeDocument/2006/relationships" ref="M14" tooltip="01_STARTER/ST-012-EUR-01/01_Technical_File.docx" r:id="rId8"/>
    <hyperlink xmlns:r="http://schemas.openxmlformats.org/officeDocument/2006/relationships" ref="M15" tooltip="01_STARTER/ST-012-EUR-02/01_Technical_File.docx" r:id="rId9"/>
    <hyperlink xmlns:r="http://schemas.openxmlformats.org/officeDocument/2006/relationships" ref="M16" tooltip="01_STARTER/ST-012-EUR-03/01_Technical_File.docx" r:id="rId10"/>
    <hyperlink xmlns:r="http://schemas.openxmlformats.org/officeDocument/2006/relationships" ref="M17" tooltip="01_STARTER/ST-018-EUR-01/01_Technical_File.docx" r:id="rId11"/>
    <hyperlink xmlns:r="http://schemas.openxmlformats.org/officeDocument/2006/relationships" ref="M18" tooltip="01_STARTER/ST-018-EUR-02/01_Technical_File.docx" r:id="rId12"/>
    <hyperlink xmlns:r="http://schemas.openxmlformats.org/officeDocument/2006/relationships" ref="M19" tooltip="01_STARTER/ST-018-EUR-03/01_Technical_File.docx" r:id="rId13"/>
    <hyperlink xmlns:r="http://schemas.openxmlformats.org/officeDocument/2006/relationships" ref="M20" tooltip="01_STARTER/ST-018-EUR-04/01_Technical_File.docx" r:id="rId14"/>
    <hyperlink xmlns:r="http://schemas.openxmlformats.org/officeDocument/2006/relationships" ref="M21" tooltip="01_STARTER/ST-018-EUR-05/01_Technical_File.docx" r:id="rId15"/>
    <hyperlink xmlns:r="http://schemas.openxmlformats.org/officeDocument/2006/relationships" ref="M22" tooltip="01_STARTER/ST-021-EUR-01/01_Technical_File.docx" r:id="rId16"/>
    <hyperlink xmlns:r="http://schemas.openxmlformats.org/officeDocument/2006/relationships" ref="M23" tooltip="01_STARTER/ST-021-EUR-02/01_Technical_File.docx" r:id="rId17"/>
    <hyperlink xmlns:r="http://schemas.openxmlformats.org/officeDocument/2006/relationships" ref="M24" tooltip="01_STARTER/ST-021-EUR-03/01_Technical_File.docx" r:id="rId18"/>
    <hyperlink xmlns:r="http://schemas.openxmlformats.org/officeDocument/2006/relationships" ref="M25" tooltip="01_STARTER/ST-021-EUR-04/01_Technical_File.docx" r:id="rId19"/>
    <hyperlink xmlns:r="http://schemas.openxmlformats.org/officeDocument/2006/relationships" ref="M26" tooltip="01_STARTER/ST-021-EUR-05/01_Technical_File.docx" r:id="rId20"/>
    <hyperlink xmlns:r="http://schemas.openxmlformats.org/officeDocument/2006/relationships" ref="M27" tooltip="01_STARTER/ST-021-STD-01/01_Technical_File.docx" r:id="rId21"/>
    <hyperlink xmlns:r="http://schemas.openxmlformats.org/officeDocument/2006/relationships" ref="M28" tooltip="01_STARTER/ST-021-STD-02/01_Technical_File.docx" r:id="rId22"/>
    <hyperlink xmlns:r="http://schemas.openxmlformats.org/officeDocument/2006/relationships" ref="M29" tooltip="01_STARTER/ST-021-STD-03/01_Technical_File.docx" r:id="rId23"/>
    <hyperlink xmlns:r="http://schemas.openxmlformats.org/officeDocument/2006/relationships" ref="M30" tooltip="01_STARTER/ST-021-STD-04/01_Technical_File.docx" r:id="rId24"/>
    <hyperlink xmlns:r="http://schemas.openxmlformats.org/officeDocument/2006/relationships" ref="M31" tooltip="01_STARTER/ST-021-STD-05/01_Technical_File.docx" r:id="rId25"/>
    <hyperlink xmlns:r="http://schemas.openxmlformats.org/officeDocument/2006/relationships" ref="M32" tooltip="01_STARTER/ST-024-EUR-01/01_Technical_File.docx" r:id="rId26"/>
    <hyperlink xmlns:r="http://schemas.openxmlformats.org/officeDocument/2006/relationships" ref="M33" tooltip="01_STARTER/ST-024-EUR-02/01_Technical_File.docx" r:id="rId27"/>
    <hyperlink xmlns:r="http://schemas.openxmlformats.org/officeDocument/2006/relationships" ref="M34" tooltip="01_STARTER/ST-024-EUR-03/01_Technical_File.docx" r:id="rId28"/>
    <hyperlink xmlns:r="http://schemas.openxmlformats.org/officeDocument/2006/relationships" ref="M35" tooltip="01_STARTER/ST-024-EUR-04/01_Technical_File.docx" r:id="rId29"/>
    <hyperlink xmlns:r="http://schemas.openxmlformats.org/officeDocument/2006/relationships" ref="M36" tooltip="01_STARTER/ST-024-STD-01/01_Technical_File.docx" r:id="rId30"/>
    <hyperlink xmlns:r="http://schemas.openxmlformats.org/officeDocument/2006/relationships" ref="M37" tooltip="01_STARTER/ST-027-STD90-01/01_Technical_File.docx" r:id="rId31"/>
    <hyperlink xmlns:r="http://schemas.openxmlformats.org/officeDocument/2006/relationships" ref="M38" tooltip="01_STARTER/ST-027-STD90-02/01_Technical_File.docx" r:id="rId32"/>
    <hyperlink xmlns:r="http://schemas.openxmlformats.org/officeDocument/2006/relationships" ref="M39" tooltip="01_STARTER/ST-028-STD-01/01_Technical_File.docx" r:id="rId33"/>
    <hyperlink xmlns:r="http://schemas.openxmlformats.org/officeDocument/2006/relationships" ref="M40" tooltip="01_STARTER/ST-030-STD-01/01_Technical_File.docx" r:id="rId34"/>
    <hyperlink xmlns:r="http://schemas.openxmlformats.org/officeDocument/2006/relationships" ref="M41" tooltip="01_STARTER/ST-030-STD-02/01_Technical_File.docx" r:id="rId35"/>
    <hyperlink xmlns:r="http://schemas.openxmlformats.org/officeDocument/2006/relationships" ref="M42" tooltip="01_STARTER/ST-030-STD-03/01_Technical_File.docx" r:id="rId36"/>
    <hyperlink xmlns:r="http://schemas.openxmlformats.org/officeDocument/2006/relationships" ref="M43" tooltip="01_STARTER/ST-030-STD-04/01_Technical_File.docx" r:id="rId37"/>
    <hyperlink xmlns:r="http://schemas.openxmlformats.org/officeDocument/2006/relationships" ref="M44" tooltip="01_STARTER/ST-030-STD-05/01_Technical_File.docx" r:id="rId38"/>
    <hyperlink xmlns:r="http://schemas.openxmlformats.org/officeDocument/2006/relationships" ref="M45" tooltip="01_STARTER/ST-030-STD-06/01_Technical_File.docx" r:id="rId39"/>
    <hyperlink xmlns:r="http://schemas.openxmlformats.org/officeDocument/2006/relationships" ref="M46" tooltip="01_STARTER/ST-030-STD-07/01_Technical_File.docx" r:id="rId40"/>
    <hyperlink xmlns:r="http://schemas.openxmlformats.org/officeDocument/2006/relationships" ref="M47" tooltip="01_STARTER/ST-030-STD-08/01_Technical_File.docx" r:id="rId41"/>
    <hyperlink xmlns:r="http://schemas.openxmlformats.org/officeDocument/2006/relationships" ref="M48" tooltip="01_STARTER/ST-030-STD-09/01_Technical_File.docx" r:id="rId42"/>
    <hyperlink xmlns:r="http://schemas.openxmlformats.org/officeDocument/2006/relationships" ref="M49" tooltip="01_STARTER/ST-030-STD-10/01_Technical_File.docx" r:id="rId43"/>
    <hyperlink xmlns:r="http://schemas.openxmlformats.org/officeDocument/2006/relationships" ref="M50" tooltip="01_STARTER/ST-030-STD-11/01_Technical_File.docx" r:id="rId44"/>
    <hyperlink xmlns:r="http://schemas.openxmlformats.org/officeDocument/2006/relationships" ref="M51" tooltip="01_STARTER/ST-033-EUR-01/01_Technical_File.docx" r:id="rId45"/>
    <hyperlink xmlns:r="http://schemas.openxmlformats.org/officeDocument/2006/relationships" ref="M52" tooltip="01_STARTER/ST-034-STD-01/01_Technical_File.docx" r:id="rId46"/>
    <hyperlink xmlns:r="http://schemas.openxmlformats.org/officeDocument/2006/relationships" ref="M53" tooltip="01_STARTER/ST-034-STD-02/01_Technical_File.docx" r:id="rId47"/>
    <hyperlink xmlns:r="http://schemas.openxmlformats.org/officeDocument/2006/relationships" ref="M54" tooltip="01_STARTER/ST-036-EUR-01/01_Technical_File.docx" r:id="rId48"/>
    <hyperlink xmlns:r="http://schemas.openxmlformats.org/officeDocument/2006/relationships" ref="M55" tooltip="01_STARTER/ST-036-EUR-02/01_Technical_File.docx" r:id="rId49"/>
    <hyperlink xmlns:r="http://schemas.openxmlformats.org/officeDocument/2006/relationships" ref="M56" tooltip="01_STARTER/ST-036-EUR-03/01_Technical_File.docx" r:id="rId50"/>
    <hyperlink xmlns:r="http://schemas.openxmlformats.org/officeDocument/2006/relationships" ref="M57" tooltip="01_STARTER/ST-036-EUR-04/01_Technical_File.docx" r:id="rId51"/>
    <hyperlink xmlns:r="http://schemas.openxmlformats.org/officeDocument/2006/relationships" ref="M58" tooltip="01_STARTER/ST-036-EUR-05/01_Technical_File.docx" r:id="rId52"/>
    <hyperlink xmlns:r="http://schemas.openxmlformats.org/officeDocument/2006/relationships" ref="M59" tooltip="01_STARTER/ST-036-EUR-06/01_Technical_File.docx" r:id="rId53"/>
    <hyperlink xmlns:r="http://schemas.openxmlformats.org/officeDocument/2006/relationships" ref="M60" tooltip="01_STARTER/ST-036-EUR-07/01_Technical_File.docx" r:id="rId54"/>
    <hyperlink xmlns:r="http://schemas.openxmlformats.org/officeDocument/2006/relationships" ref="M61" tooltip="01_STARTER/ST-036-STD-01/01_Technical_File.docx" r:id="rId55"/>
    <hyperlink xmlns:r="http://schemas.openxmlformats.org/officeDocument/2006/relationships" ref="M62" tooltip="01_STARTER/ST-036-STD-02/01_Technical_File.docx" r:id="rId56"/>
    <hyperlink xmlns:r="http://schemas.openxmlformats.org/officeDocument/2006/relationships" ref="M63" tooltip="01_STARTER/ST-036-STD-03/01_Technical_File.docx" r:id="rId57"/>
    <hyperlink xmlns:r="http://schemas.openxmlformats.org/officeDocument/2006/relationships" ref="M64" tooltip="01_STARTER/ST-042-EUR-01/01_Technical_File.docx" r:id="rId58"/>
    <hyperlink xmlns:r="http://schemas.openxmlformats.org/officeDocument/2006/relationships" ref="M65" tooltip="01_STARTER/ST-042-EUR-02/01_Technical_File.docx" r:id="rId59"/>
    <hyperlink xmlns:r="http://schemas.openxmlformats.org/officeDocument/2006/relationships" ref="M66" tooltip="01_STARTER/ST-042-EUR-03/01_Technical_File.docx" r:id="rId60"/>
    <hyperlink xmlns:r="http://schemas.openxmlformats.org/officeDocument/2006/relationships" ref="M67" tooltip="01_STARTER/ST-042-EUR-04/01_Technical_File.docx" r:id="rId61"/>
    <hyperlink xmlns:r="http://schemas.openxmlformats.org/officeDocument/2006/relationships" ref="M68" tooltip="01_STARTER/ST-042-STD-01/01_Technical_File.docx" r:id="rId62"/>
    <hyperlink xmlns:r="http://schemas.openxmlformats.org/officeDocument/2006/relationships" ref="M69" tooltip="01_STARTER/ST-042-STD-02/01_Technical_File.docx" r:id="rId63"/>
    <hyperlink xmlns:r="http://schemas.openxmlformats.org/officeDocument/2006/relationships" ref="M70" tooltip="01_STARTER/ST-042-STD-03/01_Technical_File.docx" r:id="rId64"/>
    <hyperlink xmlns:r="http://schemas.openxmlformats.org/officeDocument/2006/relationships" ref="M71" tooltip="01_STARTER/ST-042-STD-04/01_Technical_File.docx" r:id="rId65"/>
    <hyperlink xmlns:r="http://schemas.openxmlformats.org/officeDocument/2006/relationships" ref="M72" tooltip="01_STARTER/ST-042-STD-05/01_Technical_File.docx" r:id="rId66"/>
    <hyperlink xmlns:r="http://schemas.openxmlformats.org/officeDocument/2006/relationships" ref="M73" tooltip="01_STARTER/ST-042-STD-06/01_Technical_File.docx" r:id="rId67"/>
    <hyperlink xmlns:r="http://schemas.openxmlformats.org/officeDocument/2006/relationships" ref="M74" tooltip="01_STARTER/ST-042-STD-07/01_Technical_File.docx" r:id="rId68"/>
    <hyperlink xmlns:r="http://schemas.openxmlformats.org/officeDocument/2006/relationships" ref="M75" tooltip="01_STARTER/ST-042-STD-08/01_Technical_File.docx" r:id="rId69"/>
    <hyperlink xmlns:r="http://schemas.openxmlformats.org/officeDocument/2006/relationships" ref="M76" tooltip="01_STARTER/ST-044-STD-01/01_Technical_File.docx" r:id="rId70"/>
    <hyperlink xmlns:r="http://schemas.openxmlformats.org/officeDocument/2006/relationships" ref="M77" tooltip="01_STARTER/ST-045-EUR-01/01_Technical_File.docx" r:id="rId71"/>
    <hyperlink xmlns:r="http://schemas.openxmlformats.org/officeDocument/2006/relationships" ref="M78" tooltip="01_STARTER/ST-045-STD-01/01_Technical_File.docx" r:id="rId72"/>
    <hyperlink xmlns:r="http://schemas.openxmlformats.org/officeDocument/2006/relationships" ref="M79" tooltip="01_STARTER/ST-045-STD-02/01_Technical_File.docx" r:id="rId73"/>
    <hyperlink xmlns:r="http://schemas.openxmlformats.org/officeDocument/2006/relationships" ref="M80" tooltip="01_STARTER/ST-045-STD-03/01_Technical_File.docx" r:id="rId74"/>
    <hyperlink xmlns:r="http://schemas.openxmlformats.org/officeDocument/2006/relationships" ref="M81" tooltip="01_STARTER/ST-045-STD-04/01_Technical_File.docx" r:id="rId75"/>
    <hyperlink xmlns:r="http://schemas.openxmlformats.org/officeDocument/2006/relationships" ref="M82" tooltip="01_STARTER/ST-045-STD-05/01_Technical_File.docx" r:id="rId76"/>
    <hyperlink xmlns:r="http://schemas.openxmlformats.org/officeDocument/2006/relationships" ref="M83" tooltip="01_STARTER/ST-045-STD-06/01_Technical_File.docx" r:id="rId77"/>
    <hyperlink xmlns:r="http://schemas.openxmlformats.org/officeDocument/2006/relationships" ref="M84" tooltip="01_STARTER/ST-045-STD-07/01_Technical_File.docx" r:id="rId78"/>
    <hyperlink xmlns:r="http://schemas.openxmlformats.org/officeDocument/2006/relationships" ref="M85" tooltip="01_STARTER/ST-045-STD-08/01_Technical_File.docx" r:id="rId79"/>
    <hyperlink xmlns:r="http://schemas.openxmlformats.org/officeDocument/2006/relationships" ref="M86" tooltip="01_STARTER/ST-045-STD-09/01_Technical_File.docx" r:id="rId80"/>
    <hyperlink xmlns:r="http://schemas.openxmlformats.org/officeDocument/2006/relationships" ref="M87" tooltip="01_STARTER/ST-045-STD-10/01_Technical_File.docx" r:id="rId81"/>
    <hyperlink xmlns:r="http://schemas.openxmlformats.org/officeDocument/2006/relationships" ref="M88" tooltip="01_STARTER/ST-045-STD-11/01_Technical_File.docx" r:id="rId82"/>
    <hyperlink xmlns:r="http://schemas.openxmlformats.org/officeDocument/2006/relationships" ref="M89" tooltip="01_STARTER/ST-045-STD-12/01_Technical_File.docx" r:id="rId83"/>
    <hyperlink xmlns:r="http://schemas.openxmlformats.org/officeDocument/2006/relationships" ref="M90" tooltip="01_STARTER/ST-045-STD-13/01_Technical_File.docx" r:id="rId84"/>
    <hyperlink xmlns:r="http://schemas.openxmlformats.org/officeDocument/2006/relationships" ref="M91" tooltip="01_STARTER/ST-045-STD-14/01_Technical_File.docx" r:id="rId85"/>
    <hyperlink xmlns:r="http://schemas.openxmlformats.org/officeDocument/2006/relationships" ref="M92" tooltip="01_STARTER/ST-048-EUR-01/01_Technical_File.docx" r:id="rId86"/>
    <hyperlink xmlns:r="http://schemas.openxmlformats.org/officeDocument/2006/relationships" ref="M93" tooltip="01_STARTER/ST-048-EUR-02/01_Technical_File.docx" r:id="rId87"/>
    <hyperlink xmlns:r="http://schemas.openxmlformats.org/officeDocument/2006/relationships" ref="M94" tooltip="01_STARTER/ST-048-EUR-03/01_Technical_File.docx" r:id="rId88"/>
    <hyperlink xmlns:r="http://schemas.openxmlformats.org/officeDocument/2006/relationships" ref="M95" tooltip="01_STARTER/ST-048-EUR-04/01_Technical_File.docx" r:id="rId89"/>
    <hyperlink xmlns:r="http://schemas.openxmlformats.org/officeDocument/2006/relationships" ref="M96" tooltip="01_STARTER/ST-048-EUR-05/01_Technical_File.docx" r:id="rId90"/>
    <hyperlink xmlns:r="http://schemas.openxmlformats.org/officeDocument/2006/relationships" ref="M97" tooltip="01_STARTER/ST-048-EUR-06/01_Technical_File.docx" r:id="rId91"/>
    <hyperlink xmlns:r="http://schemas.openxmlformats.org/officeDocument/2006/relationships" ref="M98" tooltip="01_STARTER/ST-048-EUR-07/01_Technical_File.docx" r:id="rId92"/>
    <hyperlink xmlns:r="http://schemas.openxmlformats.org/officeDocument/2006/relationships" ref="M99" tooltip="01_STARTER/ST-048-EUR-08/01_Technical_File.docx" r:id="rId93"/>
    <hyperlink xmlns:r="http://schemas.openxmlformats.org/officeDocument/2006/relationships" ref="M100" tooltip="01_STARTER/ST-048-EUR-09/01_Technical_File.docx" r:id="rId94"/>
    <hyperlink xmlns:r="http://schemas.openxmlformats.org/officeDocument/2006/relationships" ref="M101" tooltip="01_STARTER/ST-048-EUR-10/01_Technical_File.docx" r:id="rId95"/>
    <hyperlink xmlns:r="http://schemas.openxmlformats.org/officeDocument/2006/relationships" ref="M102" tooltip="01_STARTER/ST-048-EUR-11/01_Technical_File.docx" r:id="rId96"/>
    <hyperlink xmlns:r="http://schemas.openxmlformats.org/officeDocument/2006/relationships" ref="M103" tooltip="01_STARTER/ST-048-EUR-12/01_Technical_File.docx" r:id="rId97"/>
    <hyperlink xmlns:r="http://schemas.openxmlformats.org/officeDocument/2006/relationships" ref="M104" tooltip="01_STARTER/ST-048-STD-01/01_Technical_File.docx" r:id="rId98"/>
    <hyperlink xmlns:r="http://schemas.openxmlformats.org/officeDocument/2006/relationships" ref="M105" tooltip="01_STARTER/ST-048-STD-02/01_Technical_File.docx" r:id="rId99"/>
    <hyperlink xmlns:r="http://schemas.openxmlformats.org/officeDocument/2006/relationships" ref="M106" tooltip="01_STARTER/ST-051-EUR-01/01_Technical_File.docx" r:id="rId100"/>
    <hyperlink xmlns:r="http://schemas.openxmlformats.org/officeDocument/2006/relationships" ref="M107" tooltip="01_STARTER/ST-051-EUR-02/01_Technical_File.docx" r:id="rId101"/>
    <hyperlink xmlns:r="http://schemas.openxmlformats.org/officeDocument/2006/relationships" ref="M108" tooltip="01_STARTER/ST-051-EUR-03/01_Technical_File.docx" r:id="rId102"/>
    <hyperlink xmlns:r="http://schemas.openxmlformats.org/officeDocument/2006/relationships" ref="M109" tooltip="01_STARTER/ST-051-EUR-04/01_Technical_File.docx" r:id="rId103"/>
    <hyperlink xmlns:r="http://schemas.openxmlformats.org/officeDocument/2006/relationships" ref="M110" tooltip="01_STARTER/ST-051-STD-01/01_Technical_File.docx" r:id="rId104"/>
    <hyperlink xmlns:r="http://schemas.openxmlformats.org/officeDocument/2006/relationships" ref="M111" tooltip="01_STARTER/ST-051-STD-02/01_Technical_File.docx" r:id="rId105"/>
    <hyperlink xmlns:r="http://schemas.openxmlformats.org/officeDocument/2006/relationships" ref="M112" tooltip="01_STARTER/ST-051-STD-03/01_Technical_File.docx" r:id="rId106"/>
    <hyperlink xmlns:r="http://schemas.openxmlformats.org/officeDocument/2006/relationships" ref="M113" tooltip="01_STARTER/ST-051-STD-04/01_Technical_File.docx" r:id="rId107"/>
    <hyperlink xmlns:r="http://schemas.openxmlformats.org/officeDocument/2006/relationships" ref="M114" tooltip="01_STARTER/ST-051-STD-05/01_Technical_File.docx" r:id="rId108"/>
    <hyperlink xmlns:r="http://schemas.openxmlformats.org/officeDocument/2006/relationships" ref="M115" tooltip="01_STARTER/ST-051-STD-06/01_Technical_File.docx" r:id="rId109"/>
    <hyperlink xmlns:r="http://schemas.openxmlformats.org/officeDocument/2006/relationships" ref="M116" tooltip="01_STARTER/ST-051-STD-07/01_Technical_File.docx" r:id="rId110"/>
    <hyperlink xmlns:r="http://schemas.openxmlformats.org/officeDocument/2006/relationships" ref="M117" tooltip="01_STARTER/ST-051-STD-08/01_Technical_File.docx" r:id="rId111"/>
    <hyperlink xmlns:r="http://schemas.openxmlformats.org/officeDocument/2006/relationships" ref="M118" tooltip="01_STARTER/ST-054-EUR-01/01_Technical_File.docx" r:id="rId112"/>
    <hyperlink xmlns:r="http://schemas.openxmlformats.org/officeDocument/2006/relationships" ref="M119" tooltip="01_STARTER/ST-054-STD-01/01_Technical_File.docx" r:id="rId113"/>
    <hyperlink xmlns:r="http://schemas.openxmlformats.org/officeDocument/2006/relationships" ref="M120" tooltip="01_STARTER/ST-054-STD-02/01_Technical_File.docx" r:id="rId114"/>
    <hyperlink xmlns:r="http://schemas.openxmlformats.org/officeDocument/2006/relationships" ref="M121" tooltip="01_STARTER/ST-054-STD-03/01_Technical_File.docx" r:id="rId115"/>
    <hyperlink xmlns:r="http://schemas.openxmlformats.org/officeDocument/2006/relationships" ref="M122" tooltip="01_STARTER/ST-054-STD-04/01_Technical_File.docx" r:id="rId116"/>
    <hyperlink xmlns:r="http://schemas.openxmlformats.org/officeDocument/2006/relationships" ref="M123" tooltip="01_STARTER/ST-054-STD-05/01_Technical_File.docx" r:id="rId117"/>
    <hyperlink xmlns:r="http://schemas.openxmlformats.org/officeDocument/2006/relationships" ref="M124" tooltip="01_STARTER/ST-054-STD-06/01_Technical_File.docx" r:id="rId118"/>
    <hyperlink xmlns:r="http://schemas.openxmlformats.org/officeDocument/2006/relationships" ref="M125" tooltip="01_STARTER/ST-054-STD-07/01_Technical_File.docx" r:id="rId119"/>
    <hyperlink xmlns:r="http://schemas.openxmlformats.org/officeDocument/2006/relationships" ref="M126" tooltip="01_STARTER/ST-054-STD-08/01_Technical_File.docx" r:id="rId120"/>
    <hyperlink xmlns:r="http://schemas.openxmlformats.org/officeDocument/2006/relationships" ref="M127" tooltip="01_STARTER/ST-054-STD-09/01_Technical_File.docx" r:id="rId121"/>
    <hyperlink xmlns:r="http://schemas.openxmlformats.org/officeDocument/2006/relationships" ref="M128" tooltip="01_STARTER/ST-054-STD-10/01_Technical_File.docx" r:id="rId122"/>
    <hyperlink xmlns:r="http://schemas.openxmlformats.org/officeDocument/2006/relationships" ref="M129" tooltip="01_STARTER/ST-054-STD-11/01_Technical_File.docx" r:id="rId123"/>
    <hyperlink xmlns:r="http://schemas.openxmlformats.org/officeDocument/2006/relationships" ref="M130" tooltip="01_STARTER/ST-054-STD-12/01_Technical_File.docx" r:id="rId124"/>
    <hyperlink xmlns:r="http://schemas.openxmlformats.org/officeDocument/2006/relationships" ref="M131" tooltip="01_STARTER/ST-056-EUR-01/01_Technical_File.docx" r:id="rId125"/>
    <hyperlink xmlns:r="http://schemas.openxmlformats.org/officeDocument/2006/relationships" ref="M132" tooltip="01_STARTER/ST-056-EUR-02/01_Technical_File.docx" r:id="rId126"/>
    <hyperlink xmlns:r="http://schemas.openxmlformats.org/officeDocument/2006/relationships" ref="M133" tooltip="01_STARTER/ST-056-EUR-03/01_Technical_File.docx" r:id="rId127"/>
    <hyperlink xmlns:r="http://schemas.openxmlformats.org/officeDocument/2006/relationships" ref="M134" tooltip="01_STARTER/ST-056-EUR-04/01_Technical_File.docx" r:id="rId128"/>
    <hyperlink xmlns:r="http://schemas.openxmlformats.org/officeDocument/2006/relationships" ref="M135" tooltip="01_STARTER/ST-057-EUR-01/01_Technical_File.docx" r:id="rId129"/>
    <hyperlink xmlns:r="http://schemas.openxmlformats.org/officeDocument/2006/relationships" ref="M136" tooltip="01_STARTER/ST-057-EUR-02/01_Technical_File.docx" r:id="rId130"/>
    <hyperlink xmlns:r="http://schemas.openxmlformats.org/officeDocument/2006/relationships" ref="M137" tooltip="01_STARTER/ST-057-EUR-03/01_Technical_File.docx" r:id="rId131"/>
    <hyperlink xmlns:r="http://schemas.openxmlformats.org/officeDocument/2006/relationships" ref="M138" tooltip="01_STARTER/ST-057-EUR-04/01_Technical_File.docx" r:id="rId132"/>
    <hyperlink xmlns:r="http://schemas.openxmlformats.org/officeDocument/2006/relationships" ref="M139" tooltip="01_STARTER/ST-057-EUR-05/01_Technical_File.docx" r:id="rId133"/>
    <hyperlink xmlns:r="http://schemas.openxmlformats.org/officeDocument/2006/relationships" ref="M140" tooltip="01_STARTER/ST-057-STD-01/01_Technical_File.docx" r:id="rId134"/>
    <hyperlink xmlns:r="http://schemas.openxmlformats.org/officeDocument/2006/relationships" ref="M141" tooltip="01_STARTER/ST-057-STD-02/01_Technical_File.docx" r:id="rId135"/>
    <hyperlink xmlns:r="http://schemas.openxmlformats.org/officeDocument/2006/relationships" ref="M142" tooltip="01_STARTER/ST-057-STD-03/01_Technical_File.docx" r:id="rId136"/>
    <hyperlink xmlns:r="http://schemas.openxmlformats.org/officeDocument/2006/relationships" ref="M143" tooltip="01_STARTER/ST-060-EUR-01/01_Technical_File.docx" r:id="rId137"/>
    <hyperlink xmlns:r="http://schemas.openxmlformats.org/officeDocument/2006/relationships" ref="M144" tooltip="01_STARTER/ST-060-EUR-02/01_Technical_File.docx" r:id="rId138"/>
    <hyperlink xmlns:r="http://schemas.openxmlformats.org/officeDocument/2006/relationships" ref="M145" tooltip="01_STARTER/ST-060-STD-01/01_Technical_File.docx" r:id="rId139"/>
    <hyperlink xmlns:r="http://schemas.openxmlformats.org/officeDocument/2006/relationships" ref="M146" tooltip="01_STARTER/ST-060-STD-02/01_Technical_File.docx" r:id="rId140"/>
    <hyperlink xmlns:r="http://schemas.openxmlformats.org/officeDocument/2006/relationships" ref="M147" tooltip="01_STARTER/ST-060-STD-03/01_Technical_File.docx" r:id="rId141"/>
    <hyperlink xmlns:r="http://schemas.openxmlformats.org/officeDocument/2006/relationships" ref="M148" tooltip="01_STARTER/ST-060-STD-04/01_Technical_File.docx" r:id="rId142"/>
    <hyperlink xmlns:r="http://schemas.openxmlformats.org/officeDocument/2006/relationships" ref="M149" tooltip="01_STARTER/ST-060-STD-05/01_Technical_File.docx" r:id="rId143"/>
    <hyperlink xmlns:r="http://schemas.openxmlformats.org/officeDocument/2006/relationships" ref="M150" tooltip="01_STARTER/ST-063-EUR-01/01_Technical_File.docx" r:id="rId144"/>
    <hyperlink xmlns:r="http://schemas.openxmlformats.org/officeDocument/2006/relationships" ref="M151" tooltip="01_STARTER/ST-063-EUR-02/01_Technical_File.docx" r:id="rId145"/>
    <hyperlink xmlns:r="http://schemas.openxmlformats.org/officeDocument/2006/relationships" ref="M152" tooltip="01_STARTER/ST-063-STD-01/01_Technical_File.docx" r:id="rId146"/>
    <hyperlink xmlns:r="http://schemas.openxmlformats.org/officeDocument/2006/relationships" ref="M153" tooltip="01_STARTER/ST-063-STD-02/01_Technical_File.docx" r:id="rId147"/>
    <hyperlink xmlns:r="http://schemas.openxmlformats.org/officeDocument/2006/relationships" ref="M154" tooltip="01_STARTER/ST-063-STD-03/01_Technical_File.docx" r:id="rId148"/>
    <hyperlink xmlns:r="http://schemas.openxmlformats.org/officeDocument/2006/relationships" ref="M155" tooltip="01_STARTER/ST-063-STD-04/01_Technical_File.docx" r:id="rId149"/>
    <hyperlink xmlns:r="http://schemas.openxmlformats.org/officeDocument/2006/relationships" ref="M156" tooltip="01_STARTER/ST-063-STD-05/01_Technical_File.docx" r:id="rId150"/>
    <hyperlink xmlns:r="http://schemas.openxmlformats.org/officeDocument/2006/relationships" ref="M157" tooltip="01_STARTER/ST-063-STD-06/01_Technical_File.docx" r:id="rId151"/>
    <hyperlink xmlns:r="http://schemas.openxmlformats.org/officeDocument/2006/relationships" ref="M158" tooltip="01_STARTER/ST-063-STD-07/01_Technical_File.docx" r:id="rId152"/>
    <hyperlink xmlns:r="http://schemas.openxmlformats.org/officeDocument/2006/relationships" ref="M159" tooltip="01_STARTER/ST-063-STD-08/01_Technical_File.docx" r:id="rId153"/>
    <hyperlink xmlns:r="http://schemas.openxmlformats.org/officeDocument/2006/relationships" ref="M160" tooltip="01_STARTER/ST-063-STD-09/01_Technical_File.docx" r:id="rId154"/>
    <hyperlink xmlns:r="http://schemas.openxmlformats.org/officeDocument/2006/relationships" ref="M161" tooltip="01_STARTER/ST-063-STD-10/01_Technical_File.docx" r:id="rId155"/>
    <hyperlink xmlns:r="http://schemas.openxmlformats.org/officeDocument/2006/relationships" ref="M162" tooltip="01_STARTER/ST-063-STD-11/01_Technical_File.docx" r:id="rId156"/>
    <hyperlink xmlns:r="http://schemas.openxmlformats.org/officeDocument/2006/relationships" ref="M163" tooltip="01_STARTER/ST-063-STD-12/01_Technical_File.docx" r:id="rId157"/>
    <hyperlink xmlns:r="http://schemas.openxmlformats.org/officeDocument/2006/relationships" ref="M164" tooltip="01_STARTER/ST-063-STD-13/01_Technical_File.docx" r:id="rId158"/>
    <hyperlink xmlns:r="http://schemas.openxmlformats.org/officeDocument/2006/relationships" ref="M165" tooltip="01_STARTER/ST-063-STD-14/01_Technical_File.docx" r:id="rId159"/>
    <hyperlink xmlns:r="http://schemas.openxmlformats.org/officeDocument/2006/relationships" ref="M166" tooltip="01_STARTER/ST-063-STD-15/01_Technical_File.docx" r:id="rId160"/>
    <hyperlink xmlns:r="http://schemas.openxmlformats.org/officeDocument/2006/relationships" ref="M167" tooltip="01_STARTER/ST-064-EUR-01/01_Technical_File.docx" r:id="rId161"/>
    <hyperlink xmlns:r="http://schemas.openxmlformats.org/officeDocument/2006/relationships" ref="M168" tooltip="01_STARTER/ST-066-STD-01/01_Technical_File.docx" r:id="rId162"/>
    <hyperlink xmlns:r="http://schemas.openxmlformats.org/officeDocument/2006/relationships" ref="M169" tooltip="01_STARTER/ST-066-STD-02/01_Technical_File.docx" r:id="rId163"/>
    <hyperlink xmlns:r="http://schemas.openxmlformats.org/officeDocument/2006/relationships" ref="M170" tooltip="01_STARTER/ST-066-STD-03/01_Technical_File.docx" r:id="rId164"/>
    <hyperlink xmlns:r="http://schemas.openxmlformats.org/officeDocument/2006/relationships" ref="M171" tooltip="01_STARTER/ST-068-EUR-01/01_Technical_File.docx" r:id="rId165"/>
    <hyperlink xmlns:r="http://schemas.openxmlformats.org/officeDocument/2006/relationships" ref="M172" tooltip="01_STARTER/ST-068-EUR-02/01_Technical_File.docx" r:id="rId166"/>
    <hyperlink xmlns:r="http://schemas.openxmlformats.org/officeDocument/2006/relationships" ref="M173" tooltip="01_STARTER/ST-068-EUR-03/01_Technical_File.docx" r:id="rId167"/>
    <hyperlink xmlns:r="http://schemas.openxmlformats.org/officeDocument/2006/relationships" ref="M174" tooltip="01_STARTER/ST-068-EUR-04/01_Technical_File.docx" r:id="rId168"/>
    <hyperlink xmlns:r="http://schemas.openxmlformats.org/officeDocument/2006/relationships" ref="M175" tooltip="01_STARTER/ST-068-STD-01/01_Technical_File.docx" r:id="rId169"/>
    <hyperlink xmlns:r="http://schemas.openxmlformats.org/officeDocument/2006/relationships" ref="M176" tooltip="01_STARTER/ST-068-STD-02/01_Technical_File.docx" r:id="rId170"/>
    <hyperlink xmlns:r="http://schemas.openxmlformats.org/officeDocument/2006/relationships" ref="M177" tooltip="01_STARTER/ST-068-STD-03/01_Technical_File.docx" r:id="rId171"/>
    <hyperlink xmlns:r="http://schemas.openxmlformats.org/officeDocument/2006/relationships" ref="M178" tooltip="01_STARTER/ST-068-STD-04/01_Technical_File.docx" r:id="rId172"/>
    <hyperlink xmlns:r="http://schemas.openxmlformats.org/officeDocument/2006/relationships" ref="M179" tooltip="01_STARTER/ST-072-EUR-01/01_Technical_File.docx" r:id="rId173"/>
    <hyperlink xmlns:r="http://schemas.openxmlformats.org/officeDocument/2006/relationships" ref="M180" tooltip="01_STARTER/ST-072-EUR-02/01_Technical_File.docx" r:id="rId174"/>
    <hyperlink xmlns:r="http://schemas.openxmlformats.org/officeDocument/2006/relationships" ref="M181" tooltip="01_STARTER/ST-072-EUR-03/01_Technical_File.docx" r:id="rId175"/>
    <hyperlink xmlns:r="http://schemas.openxmlformats.org/officeDocument/2006/relationships" ref="M182" tooltip="01_STARTER/ST-072-EUR-04/01_Technical_File.docx" r:id="rId176"/>
    <hyperlink xmlns:r="http://schemas.openxmlformats.org/officeDocument/2006/relationships" ref="M183" tooltip="01_STARTER/ST-072-EUR-05/01_Technical_File.docx" r:id="rId177"/>
    <hyperlink xmlns:r="http://schemas.openxmlformats.org/officeDocument/2006/relationships" ref="M184" tooltip="01_STARTER/ST-072-EUR-06/01_Technical_File.docx" r:id="rId178"/>
    <hyperlink xmlns:r="http://schemas.openxmlformats.org/officeDocument/2006/relationships" ref="M185" tooltip="01_STARTER/ST-072-STD-01/01_Technical_File.docx" r:id="rId179"/>
    <hyperlink xmlns:r="http://schemas.openxmlformats.org/officeDocument/2006/relationships" ref="M186" tooltip="01_STARTER/ST-072-STD-02/01_Technical_File.docx" r:id="rId180"/>
    <hyperlink xmlns:r="http://schemas.openxmlformats.org/officeDocument/2006/relationships" ref="M187" tooltip="01_STARTER/ST-072-STD-03/01_Technical_File.docx" r:id="rId181"/>
    <hyperlink xmlns:r="http://schemas.openxmlformats.org/officeDocument/2006/relationships" ref="M188" tooltip="01_STARTER/ST-072-STD-04/01_Technical_File.docx" r:id="rId182"/>
    <hyperlink xmlns:r="http://schemas.openxmlformats.org/officeDocument/2006/relationships" ref="M189" tooltip="01_STARTER/ST-072-STD-05/01_Technical_File.docx" r:id="rId183"/>
    <hyperlink xmlns:r="http://schemas.openxmlformats.org/officeDocument/2006/relationships" ref="M190" tooltip="01_STARTER/ST-072-STD-06/01_Technical_File.docx" r:id="rId184"/>
    <hyperlink xmlns:r="http://schemas.openxmlformats.org/officeDocument/2006/relationships" ref="M191" tooltip="01_STARTER/ST-072-STD-07/01_Technical_File.docx" r:id="rId185"/>
    <hyperlink xmlns:r="http://schemas.openxmlformats.org/officeDocument/2006/relationships" ref="M192" tooltip="01_STARTER/ST-072-STD-08/01_Technical_File.docx" r:id="rId186"/>
    <hyperlink xmlns:r="http://schemas.openxmlformats.org/officeDocument/2006/relationships" ref="M193" tooltip="01_STARTER/ST-072-STD-09/01_Technical_File.docx" r:id="rId187"/>
    <hyperlink xmlns:r="http://schemas.openxmlformats.org/officeDocument/2006/relationships" ref="M194" tooltip="01_STARTER/ST-072-STD-10/01_Technical_File.docx" r:id="rId188"/>
    <hyperlink xmlns:r="http://schemas.openxmlformats.org/officeDocument/2006/relationships" ref="M195" tooltip="01_STARTER/ST-072-STD-11/01_Technical_File.docx" r:id="rId189"/>
    <hyperlink xmlns:r="http://schemas.openxmlformats.org/officeDocument/2006/relationships" ref="M196" tooltip="01_STARTER/ST-072-STD-12/01_Technical_File.docx" r:id="rId190"/>
    <hyperlink xmlns:r="http://schemas.openxmlformats.org/officeDocument/2006/relationships" ref="M197" tooltip="01_STARTER/ST-072-STD-13/01_Technical_File.docx" r:id="rId191"/>
    <hyperlink xmlns:r="http://schemas.openxmlformats.org/officeDocument/2006/relationships" ref="M198" tooltip="01_STARTER/ST-072-STD-14/01_Technical_File.docx" r:id="rId192"/>
    <hyperlink xmlns:r="http://schemas.openxmlformats.org/officeDocument/2006/relationships" ref="M199" tooltip="01_STARTER/ST-072-STD-15/01_Technical_File.docx" r:id="rId193"/>
    <hyperlink xmlns:r="http://schemas.openxmlformats.org/officeDocument/2006/relationships" ref="M200" tooltip="01_STARTER/ST-072-STD-16/01_Technical_File.docx" r:id="rId194"/>
    <hyperlink xmlns:r="http://schemas.openxmlformats.org/officeDocument/2006/relationships" ref="M201" tooltip="01_STARTER/ST-072-STD-17/01_Technical_File.docx" r:id="rId195"/>
    <hyperlink xmlns:r="http://schemas.openxmlformats.org/officeDocument/2006/relationships" ref="M202" tooltip="01_STARTER/ST-072-STD-18/01_Technical_File.docx" r:id="rId196"/>
    <hyperlink xmlns:r="http://schemas.openxmlformats.org/officeDocument/2006/relationships" ref="M203" tooltip="01_STARTER/ST-072-STD-19/01_Technical_File.docx" r:id="rId197"/>
    <hyperlink xmlns:r="http://schemas.openxmlformats.org/officeDocument/2006/relationships" ref="M204" tooltip="01_STARTER/ST-072-STD-20/01_Technical_File.docx" r:id="rId198"/>
    <hyperlink xmlns:r="http://schemas.openxmlformats.org/officeDocument/2006/relationships" ref="M205" tooltip="01_STARTER/ST-072-STD-21/01_Technical_File.docx" r:id="rId199"/>
    <hyperlink xmlns:r="http://schemas.openxmlformats.org/officeDocument/2006/relationships" ref="M206" tooltip="01_STARTER/ST-072-STD-22/01_Technical_File.docx" r:id="rId200"/>
    <hyperlink xmlns:r="http://schemas.openxmlformats.org/officeDocument/2006/relationships" ref="M207" tooltip="01_STARTER/ST-072-STD-23/01_Technical_File.docx" r:id="rId201"/>
    <hyperlink xmlns:r="http://schemas.openxmlformats.org/officeDocument/2006/relationships" ref="M208" tooltip="01_STARTER/ST-072-STD-24/01_Technical_File.docx" r:id="rId202"/>
    <hyperlink xmlns:r="http://schemas.openxmlformats.org/officeDocument/2006/relationships" ref="M209" tooltip="01_STARTER/ST-072-STD-25/01_Technical_File.docx" r:id="rId203"/>
    <hyperlink xmlns:r="http://schemas.openxmlformats.org/officeDocument/2006/relationships" ref="M210" tooltip="01_STARTER/ST-076-EUR-01/01_Technical_File.docx" r:id="rId204"/>
    <hyperlink xmlns:r="http://schemas.openxmlformats.org/officeDocument/2006/relationships" ref="M211" tooltip="01_STARTER/ST-076-EUR-02/01_Technical_File.docx" r:id="rId205"/>
    <hyperlink xmlns:r="http://schemas.openxmlformats.org/officeDocument/2006/relationships" ref="M212" tooltip="01_STARTER/ST-076-EUR-03/01_Technical_File.docx" r:id="rId206"/>
    <hyperlink xmlns:r="http://schemas.openxmlformats.org/officeDocument/2006/relationships" ref="M213" tooltip="01_STARTER/ST-076-EUR-04/01_Technical_File.docx" r:id="rId207"/>
    <hyperlink xmlns:r="http://schemas.openxmlformats.org/officeDocument/2006/relationships" ref="M214" tooltip="01_STARTER/ST-080-EUR-01/01_Technical_File.docx" r:id="rId208"/>
    <hyperlink xmlns:r="http://schemas.openxmlformats.org/officeDocument/2006/relationships" ref="M215" tooltip="01_STARTER/ST-081-EUR-01/01_Technical_File.docx" r:id="rId209"/>
    <hyperlink xmlns:r="http://schemas.openxmlformats.org/officeDocument/2006/relationships" ref="M216" tooltip="01_STARTER/ST-087-EUR-01/01_Technical_File.docx" r:id="rId210"/>
    <hyperlink xmlns:r="http://schemas.openxmlformats.org/officeDocument/2006/relationships" ref="M217" tooltip="01_STARTER/ST-087-STD-01/01_Technical_File.docx" r:id="rId211"/>
    <hyperlink xmlns:r="http://schemas.openxmlformats.org/officeDocument/2006/relationships" ref="M218" tooltip="01_STARTER/ST-087-STD-02/01_Technical_File.docx" r:id="rId212"/>
    <hyperlink xmlns:r="http://schemas.openxmlformats.org/officeDocument/2006/relationships" ref="M219" tooltip="01_STARTER/ST-087-STD-03/01_Technical_File.docx" r:id="rId213"/>
    <hyperlink xmlns:r="http://schemas.openxmlformats.org/officeDocument/2006/relationships" ref="M220" tooltip="01_STARTER/ST-087-STD-04/01_Technical_File.docx" r:id="rId214"/>
    <hyperlink xmlns:r="http://schemas.openxmlformats.org/officeDocument/2006/relationships" ref="M221" tooltip="01_STARTER/ST-087-STD-05/01_Technical_File.docx" r:id="rId215"/>
    <hyperlink xmlns:r="http://schemas.openxmlformats.org/officeDocument/2006/relationships" ref="M222" tooltip="01_STARTER/ST-087-STD-06/01_Technical_File.docx" r:id="rId216"/>
    <hyperlink xmlns:r="http://schemas.openxmlformats.org/officeDocument/2006/relationships" ref="M223" tooltip="01_STARTER/ST-087-STD-07/01_Technical_File.docx" r:id="rId217"/>
    <hyperlink xmlns:r="http://schemas.openxmlformats.org/officeDocument/2006/relationships" ref="M224" tooltip="01_STARTER/ST-088-STD-01/01_Technical_File.docx" r:id="rId218"/>
    <hyperlink xmlns:r="http://schemas.openxmlformats.org/officeDocument/2006/relationships" ref="M225" tooltip="01_STARTER/ST-088-STD-02/01_Technical_File.docx" r:id="rId219"/>
    <hyperlink xmlns:r="http://schemas.openxmlformats.org/officeDocument/2006/relationships" ref="M226" tooltip="01_STARTER/ST-088-STD-03/01_Technical_File.docx" r:id="rId220"/>
    <hyperlink xmlns:r="http://schemas.openxmlformats.org/officeDocument/2006/relationships" ref="M227" tooltip="01_STARTER/ST-088-STD-04/01_Technical_File.docx" r:id="rId221"/>
    <hyperlink xmlns:r="http://schemas.openxmlformats.org/officeDocument/2006/relationships" ref="M228" tooltip="01_STARTER/ST-088-STD-05/01_Technical_File.docx" r:id="rId222"/>
    <hyperlink xmlns:r="http://schemas.openxmlformats.org/officeDocument/2006/relationships" ref="M229" tooltip="01_STARTER/ST-088-STD-06/01_Technical_File.docx" r:id="rId223"/>
    <hyperlink xmlns:r="http://schemas.openxmlformats.org/officeDocument/2006/relationships" ref="M230" tooltip="01_STARTER/ST-088-STD-07/01_Technical_File.docx" r:id="rId224"/>
    <hyperlink xmlns:r="http://schemas.openxmlformats.org/officeDocument/2006/relationships" ref="M231" tooltip="01_STARTER/ST-088-STD-08/01_Technical_File.docx" r:id="rId225"/>
    <hyperlink xmlns:r="http://schemas.openxmlformats.org/officeDocument/2006/relationships" ref="M232" tooltip="01_STARTER/ST-090-STD-01/01_Technical_File.docx" r:id="rId226"/>
    <hyperlink xmlns:r="http://schemas.openxmlformats.org/officeDocument/2006/relationships" ref="M233" tooltip="01_STARTER/ST-090-STD-02/01_Technical_File.docx" r:id="rId227"/>
    <hyperlink xmlns:r="http://schemas.openxmlformats.org/officeDocument/2006/relationships" ref="M234" tooltip="01_STARTER/ST-096-EUR-01/01_Technical_File.docx" r:id="rId228"/>
    <hyperlink xmlns:r="http://schemas.openxmlformats.org/officeDocument/2006/relationships" ref="M235" tooltip="01_STARTER/ST-096-EUR-02/01_Technical_File.docx" r:id="rId229"/>
    <hyperlink xmlns:r="http://schemas.openxmlformats.org/officeDocument/2006/relationships" ref="M236" tooltip="01_STARTER/ST-096-EUR-03/01_Technical_File.docx" r:id="rId230"/>
    <hyperlink xmlns:r="http://schemas.openxmlformats.org/officeDocument/2006/relationships" ref="M237" tooltip="01_STARTER/ST-096-EUR-04/01_Technical_File.docx" r:id="rId231"/>
    <hyperlink xmlns:r="http://schemas.openxmlformats.org/officeDocument/2006/relationships" ref="M238" tooltip="01_STARTER/ST-096-EUR-05/01_Technical_File.docx" r:id="rId232"/>
    <hyperlink xmlns:r="http://schemas.openxmlformats.org/officeDocument/2006/relationships" ref="M239" tooltip="01_STARTER/ST-096-EUR-06/01_Technical_File.docx" r:id="rId233"/>
    <hyperlink xmlns:r="http://schemas.openxmlformats.org/officeDocument/2006/relationships" ref="M240" tooltip="01_STARTER/ST-096-EUR-07/01_Technical_File.docx" r:id="rId234"/>
    <hyperlink xmlns:r="http://schemas.openxmlformats.org/officeDocument/2006/relationships" ref="M241" tooltip="01_STARTER/ST-096-EUR-08/01_Technical_File.docx" r:id="rId235"/>
    <hyperlink xmlns:r="http://schemas.openxmlformats.org/officeDocument/2006/relationships" ref="M242" tooltip="01_STARTER/ST-096-EUR-09/01_Technical_File.docx" r:id="rId236"/>
    <hyperlink xmlns:r="http://schemas.openxmlformats.org/officeDocument/2006/relationships" ref="M243" tooltip="01_STARTER/ST-096-EUR-10/01_Technical_File.docx" r:id="rId237"/>
    <hyperlink xmlns:r="http://schemas.openxmlformats.org/officeDocument/2006/relationships" ref="M244" tooltip="01_STARTER/ST-096-STD-01/01_Technical_File.docx" r:id="rId238"/>
    <hyperlink xmlns:r="http://schemas.openxmlformats.org/officeDocument/2006/relationships" ref="M245" tooltip="01_STARTER/ST-096-STD-02/01_Technical_File.docx" r:id="rId239"/>
    <hyperlink xmlns:r="http://schemas.openxmlformats.org/officeDocument/2006/relationships" ref="M246" tooltip="01_STARTER/ST-096-STD-03/01_Technical_File.docx" r:id="rId240"/>
    <hyperlink xmlns:r="http://schemas.openxmlformats.org/officeDocument/2006/relationships" ref="M247" tooltip="01_STARTER/ST-096-STD-04/01_Technical_File.docx" r:id="rId241"/>
    <hyperlink xmlns:r="http://schemas.openxmlformats.org/officeDocument/2006/relationships" ref="M248" tooltip="01_STARTER/ST-096-STD-05/01_Technical_File.docx" r:id="rId242"/>
    <hyperlink xmlns:r="http://schemas.openxmlformats.org/officeDocument/2006/relationships" ref="M249" tooltip="01_STARTER/ST-105-STD-01/01_Technical_File.docx" r:id="rId243"/>
    <hyperlink xmlns:r="http://schemas.openxmlformats.org/officeDocument/2006/relationships" ref="M250" tooltip="01_STARTER/ST-105-STD-02/01_Technical_File.docx" r:id="rId244"/>
    <hyperlink xmlns:r="http://schemas.openxmlformats.org/officeDocument/2006/relationships" ref="M251" tooltip="01_STARTER/ST-120-STD-01/01_Technical_File.docx" r:id="rId245"/>
    <hyperlink xmlns:r="http://schemas.openxmlformats.org/officeDocument/2006/relationships" ref="M252" tooltip="01_STARTER/ST-120-STD-02/01_Technical_File.docx" r:id="rId246"/>
    <hyperlink xmlns:r="http://schemas.openxmlformats.org/officeDocument/2006/relationships" ref="M253" tooltip="01_STARTER/ST-120-STD-03/01_Technical_File.docx" r:id="rId247"/>
  </hyperlinks>
  <pageMargins left="0.75" right="0.75" top="1" bottom="1" header="0.5" footer="0.5"/>
  <tableParts count="1">
    <tablePart xmlns:r="http://schemas.openxmlformats.org/officeDocument/2006/relationships" r:id="rId248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3"/>
    <col width="36" customWidth="1" min="4" max="6"/>
    <col width="26" customWidth="1" min="7" max="7"/>
    <col width="18" customWidth="1" min="8" max="10"/>
    <col width="11.85546875" customWidth="1" min="11" max="11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  <c r="J1" s="27" t="n"/>
      <c r="K1" s="27" t="n"/>
    </row>
    <row r="2" ht="27.95" customHeight="1">
      <c r="A2" s="29" t="inlineStr">
        <is>
          <t>DECLARATIONS OF CONFORMITY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</row>
    <row r="3" ht="18" customHeight="1">
      <c r="A3" s="31" t="inlineStr">
        <is>
          <t>EU Declaration of Conformity index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 ht="18" customHeight="1">
      <c r="A4" s="33" t="inlineStr">
        <is>
          <t>247 / 247 linked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</row>
    <row r="5" ht="8.1" customHeight="1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  <c r="J5" s="34" t="n"/>
      <c r="K5" s="34" t="n"/>
    </row>
    <row r="6" ht="26.1" customHeight="1">
      <c r="A6" s="62" t="inlineStr">
        <is>
          <t>DoC Number</t>
        </is>
      </c>
      <c r="B6" s="63" t="inlineStr">
        <is>
          <t>Packaging Set Code</t>
        </is>
      </c>
      <c r="C6" s="63" t="inlineStr">
        <is>
          <t>Configuration ID</t>
        </is>
      </c>
      <c r="D6" s="63" t="inlineStr">
        <is>
          <t>Packaging Description</t>
        </is>
      </c>
      <c r="E6" s="63" t="inlineStr">
        <is>
          <t>Variant Basis</t>
        </is>
      </c>
      <c r="F6" s="63" t="inlineStr">
        <is>
          <t>Source BOM ID</t>
        </is>
      </c>
      <c r="G6" s="63" t="inlineStr">
        <is>
          <t>Technical File ID</t>
        </is>
      </c>
      <c r="H6" s="63" t="inlineStr">
        <is>
          <t>Issue Date</t>
        </is>
      </c>
      <c r="I6" s="63" t="inlineStr">
        <is>
          <t>Revision</t>
        </is>
      </c>
      <c r="J6" s="63" t="inlineStr">
        <is>
          <t>Status</t>
        </is>
      </c>
      <c r="K6" s="64" t="inlineStr">
        <is>
          <t>Open DoC</t>
        </is>
      </c>
    </row>
    <row r="7" ht="45" customHeight="1">
      <c r="A7" s="58" t="inlineStr">
        <is>
          <t>IA-PPWR-DOC-CNT-20-EUR-01-R00</t>
        </is>
      </c>
      <c r="B7" s="36" t="inlineStr">
        <is>
          <t>CNT-20-EUR-01</t>
        </is>
      </c>
      <c r="C7" s="36" t="inlineStr">
        <is>
          <t>IA-CNT-20-EUR-01</t>
        </is>
      </c>
      <c r="D7" s="37" t="inlineStr">
        <is>
          <t>Container loading | OSB (5501806): 11 adet | Separatör (4000130): 10 adet</t>
        </is>
      </c>
      <c r="E7" s="37" t="inlineStr">
        <is>
          <t>Container loading | OSB (5501806): 11 adet | Separatör (4000130): 10 adet / Container loading | OSB (5501806): 11 pcs | Separator (4000130): 10 pcs</t>
        </is>
      </c>
      <c r="F7" s="37" t="inlineStr">
        <is>
          <t>IA-CNT-20-EUR</t>
        </is>
      </c>
      <c r="G7" s="36" t="inlineStr">
        <is>
          <t>IA-PPWR-TF-CNT-20-EUR-01-R00</t>
        </is>
      </c>
      <c r="H7" s="36" t="inlineStr">
        <is>
          <t>2026-08-08</t>
        </is>
      </c>
      <c r="I7" s="36" t="inlineStr">
        <is>
          <t>Rev.00</t>
        </is>
      </c>
      <c r="J7" s="36" t="inlineStr">
        <is>
          <t>ACTIVE — unsigned</t>
        </is>
      </c>
      <c r="K7" s="74" t="inlineStr">
        <is>
          <t>Open</t>
        </is>
      </c>
    </row>
    <row r="8" ht="45" customHeight="1">
      <c r="A8" s="59" t="inlineStr">
        <is>
          <t>IA-PPWR-DOC-CNT-20-STD-01-R00</t>
        </is>
      </c>
      <c r="B8" s="38" t="inlineStr">
        <is>
          <t>CNT-20-STD-01</t>
        </is>
      </c>
      <c r="C8" s="38" t="inlineStr">
        <is>
          <t>IA-CNT-20-STD-01</t>
        </is>
      </c>
      <c r="D8" s="39" t="inlineStr">
        <is>
          <t>Container loading | OSB (5501805): 10 adet | Separatör (4000130): 10 adet</t>
        </is>
      </c>
      <c r="E8" s="39" t="inlineStr">
        <is>
          <t>Container loading | OSB (5501805): 10 adet | Separatör (4000130): 10 adet / Container loading | OSB (5501805): 10 pcs | Separator (4000130): 10 pcs</t>
        </is>
      </c>
      <c r="F8" s="39" t="inlineStr">
        <is>
          <t>IA-CNT-20-STD</t>
        </is>
      </c>
      <c r="G8" s="38" t="inlineStr">
        <is>
          <t>IA-PPWR-TF-CNT-20-STD-01-R00</t>
        </is>
      </c>
      <c r="H8" s="38" t="inlineStr">
        <is>
          <t>2026-08-08</t>
        </is>
      </c>
      <c r="I8" s="38" t="inlineStr">
        <is>
          <t>Rev.00</t>
        </is>
      </c>
      <c r="J8" s="38" t="inlineStr">
        <is>
          <t>ACTIVE — unsigned</t>
        </is>
      </c>
      <c r="K8" s="75" t="inlineStr">
        <is>
          <t>Open</t>
        </is>
      </c>
    </row>
    <row r="9" ht="56.25" customHeight="1">
      <c r="A9" s="58" t="inlineStr">
        <is>
          <t>IA-PPWR-DOC-CNT-40-IND-01-R00</t>
        </is>
      </c>
      <c r="B9" s="36" t="inlineStr">
        <is>
          <t>CNT-40-IND-01</t>
        </is>
      </c>
      <c r="C9" s="36" t="inlineStr">
        <is>
          <t>IA-CNT-40-IND-01</t>
        </is>
      </c>
      <c r="D9" s="37" t="inlineStr">
        <is>
          <t>Container loading | Hava yastığı (5500759): 26 adet | Bağlama halatı (5500762): 12 m</t>
        </is>
      </c>
      <c r="E9" s="37" t="inlineStr">
        <is>
          <t>Container loading | Hava yastığı (5500759): 26 adet | Bağlama halatı (5500762): 12 m / Container loading | Air dunnage (5500759): 26 pcs | Lashing rope (5500762): 12 m</t>
        </is>
      </c>
      <c r="F9" s="37" t="inlineStr">
        <is>
          <t>IA-CNT-40-IND</t>
        </is>
      </c>
      <c r="G9" s="36" t="inlineStr">
        <is>
          <t>IA-PPWR-TF-CNT-40-IND-01-R00</t>
        </is>
      </c>
      <c r="H9" s="36" t="inlineStr">
        <is>
          <t>2026-08-08</t>
        </is>
      </c>
      <c r="I9" s="36" t="inlineStr">
        <is>
          <t>Rev.00</t>
        </is>
      </c>
      <c r="J9" s="36" t="inlineStr">
        <is>
          <t>ACTIVE — unsigned</t>
        </is>
      </c>
      <c r="K9" s="74" t="inlineStr">
        <is>
          <t>Open</t>
        </is>
      </c>
    </row>
    <row r="10" ht="45" customHeight="1">
      <c r="A10" s="59" t="inlineStr">
        <is>
          <t>IA-PPWR-DOC-CNT-DE-HAM-01-R00</t>
        </is>
      </c>
      <c r="B10" s="38" t="inlineStr">
        <is>
          <t>CNT-DE-HAM-01</t>
        </is>
      </c>
      <c r="C10" s="38" t="inlineStr">
        <is>
          <t>IA-CNT-DE-HAM-01</t>
        </is>
      </c>
      <c r="D10" s="39" t="inlineStr">
        <is>
          <t>Container loading | Sabitleme Tahtası ( 206×9×9 ) (Hamburg): 2 adet</t>
        </is>
      </c>
      <c r="E10" s="39" t="inlineStr">
        <is>
          <t>Container loading | Sabitleme Tahtası ( 206×9×9 ) (Hamburg): 2 adet / Container loading | Sabitleme Tahtası ( 206×9×9 ) (Hamburg): 2 pcs</t>
        </is>
      </c>
      <c r="F10" s="39" t="inlineStr">
        <is>
          <t>IA-CNT-DE-HAMBURG</t>
        </is>
      </c>
      <c r="G10" s="38" t="inlineStr">
        <is>
          <t>IA-PPWR-TF-CNT-DE-HAM-01-R00</t>
        </is>
      </c>
      <c r="H10" s="38" t="inlineStr">
        <is>
          <t>2026-08-08</t>
        </is>
      </c>
      <c r="I10" s="38" t="inlineStr">
        <is>
          <t>Rev.00</t>
        </is>
      </c>
      <c r="J10" s="38" t="inlineStr">
        <is>
          <t>ACTIVE — unsigned</t>
        </is>
      </c>
      <c r="K10" s="75" t="inlineStr">
        <is>
          <t>Open</t>
        </is>
      </c>
    </row>
    <row r="11" ht="22.5" customHeight="1">
      <c r="A11" s="58" t="inlineStr">
        <is>
          <t>IA-PPWR-DOC-IND-24V-01-R00</t>
        </is>
      </c>
      <c r="B11" s="36" t="inlineStr">
        <is>
          <t>IND-24V-01</t>
        </is>
      </c>
      <c r="C11" s="36" t="inlineStr">
        <is>
          <t>IA-IND-24V-01</t>
        </is>
      </c>
      <c r="D11" s="37" t="inlineStr">
        <is>
          <t>24V | Palet (4001005): 1 adet</t>
        </is>
      </c>
      <c r="E11" s="37" t="inlineStr">
        <is>
          <t>24V | Palet (4001005): 1 adet / 24V | Pallet (4001005): 1 pc</t>
        </is>
      </c>
      <c r="F11" s="37" t="inlineStr">
        <is>
          <t>IA-IND-24V</t>
        </is>
      </c>
      <c r="G11" s="36" t="inlineStr">
        <is>
          <t>IA-PPWR-TF-IND-24V-01-R00</t>
        </is>
      </c>
      <c r="H11" s="36" t="inlineStr">
        <is>
          <t>2026-08-08</t>
        </is>
      </c>
      <c r="I11" s="36" t="inlineStr">
        <is>
          <t>Rev.00</t>
        </is>
      </c>
      <c r="J11" s="36" t="inlineStr">
        <is>
          <t>ACTIVE — unsigned</t>
        </is>
      </c>
      <c r="K11" s="74" t="inlineStr">
        <is>
          <t>Open</t>
        </is>
      </c>
    </row>
    <row r="12" ht="22.5" customHeight="1">
      <c r="A12" s="59" t="inlineStr">
        <is>
          <t>IA-PPWR-DOC-IND-48V-01-R00</t>
        </is>
      </c>
      <c r="B12" s="38" t="inlineStr">
        <is>
          <t>IND-48V-01</t>
        </is>
      </c>
      <c r="C12" s="38" t="inlineStr">
        <is>
          <t>IA-IND-48V-01</t>
        </is>
      </c>
      <c r="D12" s="39" t="inlineStr">
        <is>
          <t>48V | Palet (4001005): 1 adet</t>
        </is>
      </c>
      <c r="E12" s="39" t="inlineStr">
        <is>
          <t>48V | Palet (4001005): 1 adet / 48V | Pallet (4001005): 1 pc</t>
        </is>
      </c>
      <c r="F12" s="39" t="inlineStr">
        <is>
          <t>IA-IND-48V</t>
        </is>
      </c>
      <c r="G12" s="38" t="inlineStr">
        <is>
          <t>IA-PPWR-TF-IND-48V-01-R00</t>
        </is>
      </c>
      <c r="H12" s="38" t="inlineStr">
        <is>
          <t>2026-08-08</t>
        </is>
      </c>
      <c r="I12" s="38" t="inlineStr">
        <is>
          <t>Rev.00</t>
        </is>
      </c>
      <c r="J12" s="38" t="inlineStr">
        <is>
          <t>ACTIVE — unsigned</t>
        </is>
      </c>
      <c r="K12" s="75" t="inlineStr">
        <is>
          <t>Open</t>
        </is>
      </c>
    </row>
    <row r="13" ht="22.5" customHeight="1">
      <c r="A13" s="58" t="inlineStr">
        <is>
          <t>IA-PPWR-DOC-IND-80V-01-R00</t>
        </is>
      </c>
      <c r="B13" s="36" t="inlineStr">
        <is>
          <t>IND-80V-01</t>
        </is>
      </c>
      <c r="C13" s="36" t="inlineStr">
        <is>
          <t>IA-IND-80V-01</t>
        </is>
      </c>
      <c r="D13" s="37" t="inlineStr">
        <is>
          <t>80V | Palet (4000973): 1 adet</t>
        </is>
      </c>
      <c r="E13" s="37" t="inlineStr">
        <is>
          <t>80V | Palet (4000973): 1 adet / 80V | Pallet (4000973): 1 pc</t>
        </is>
      </c>
      <c r="F13" s="37" t="inlineStr">
        <is>
          <t>IA-IND-80V</t>
        </is>
      </c>
      <c r="G13" s="36" t="inlineStr">
        <is>
          <t>IA-PPWR-TF-IND-80V-01-R00</t>
        </is>
      </c>
      <c r="H13" s="36" t="inlineStr">
        <is>
          <t>2026-08-08</t>
        </is>
      </c>
      <c r="I13" s="36" t="inlineStr">
        <is>
          <t>Rev.00</t>
        </is>
      </c>
      <c r="J13" s="36" t="inlineStr">
        <is>
          <t>ACTIVE — unsigned</t>
        </is>
      </c>
      <c r="K13" s="74" t="inlineStr">
        <is>
          <t>Open</t>
        </is>
      </c>
    </row>
    <row r="14" ht="33.75" customHeight="1">
      <c r="A14" s="59" t="inlineStr">
        <is>
          <t>IA-PPWR-DOC-ST-012-EUR-01-R00</t>
        </is>
      </c>
      <c r="B14" s="38" t="inlineStr">
        <is>
          <t>ST-012-EUR-01</t>
        </is>
      </c>
      <c r="C14" s="38" t="inlineStr">
        <is>
          <t>IA-ST-012-EUR-01</t>
        </is>
      </c>
      <c r="D14" s="39" t="inlineStr">
        <is>
          <t>C | Palet (4000038): 1 adet | Köşebent (4000590): 4 adet</t>
        </is>
      </c>
      <c r="E14" s="39" t="inlineStr">
        <is>
          <t>C | Palet (4000038): 1 adet | Köşebent (4000590): 4 adet / C | Pallet (4000038): 1 pc | Edge protector (4000590): 4 pcs</t>
        </is>
      </c>
      <c r="F14" s="39" t="inlineStr">
        <is>
          <t>IA-ST-CFG-0004</t>
        </is>
      </c>
      <c r="G14" s="38" t="inlineStr">
        <is>
          <t>IA-PPWR-TF-ST-012-EUR-01-R00</t>
        </is>
      </c>
      <c r="H14" s="38" t="inlineStr">
        <is>
          <t>2026-08-08</t>
        </is>
      </c>
      <c r="I14" s="38" t="inlineStr">
        <is>
          <t>Rev.00</t>
        </is>
      </c>
      <c r="J14" s="38" t="inlineStr">
        <is>
          <t>ACTIVE — unsigned</t>
        </is>
      </c>
      <c r="K14" s="75" t="inlineStr">
        <is>
          <t>Open</t>
        </is>
      </c>
    </row>
    <row r="15" ht="33.75" customHeight="1">
      <c r="A15" s="58" t="inlineStr">
        <is>
          <t>IA-PPWR-DOC-ST-012-EUR-02-R00</t>
        </is>
      </c>
      <c r="B15" s="36" t="inlineStr">
        <is>
          <t>ST-012-EUR-02</t>
        </is>
      </c>
      <c r="C15" s="36" t="inlineStr">
        <is>
          <t>IA-ST-012-EUR-02</t>
        </is>
      </c>
      <c r="D15" s="37" t="inlineStr">
        <is>
          <t>L6 | Palet (4000038): 1 adet | Köşebent (4000590): 4 adet</t>
        </is>
      </c>
      <c r="E15" s="37" t="inlineStr">
        <is>
          <t>L6 | Palet (4000038): 1 adet | Köşebent (4000590): 4 adet / L6 | Pallet (4000038): 1 pc | Edge protector (4000590): 4 pcs</t>
        </is>
      </c>
      <c r="F15" s="37" t="inlineStr">
        <is>
          <t>IA-ST-CFG-0005</t>
        </is>
      </c>
      <c r="G15" s="36" t="inlineStr">
        <is>
          <t>IA-PPWR-TF-ST-012-EUR-02-R00</t>
        </is>
      </c>
      <c r="H15" s="36" t="inlineStr">
        <is>
          <t>2026-08-08</t>
        </is>
      </c>
      <c r="I15" s="36" t="inlineStr">
        <is>
          <t>Rev.00</t>
        </is>
      </c>
      <c r="J15" s="36" t="inlineStr">
        <is>
          <t>ACTIVE — unsigned</t>
        </is>
      </c>
      <c r="K15" s="74" t="inlineStr">
        <is>
          <t>Open</t>
        </is>
      </c>
    </row>
    <row r="16" ht="33.75" customHeight="1">
      <c r="A16" s="59" t="inlineStr">
        <is>
          <t>IA-PPWR-DOC-ST-012-EUR-03-R00</t>
        </is>
      </c>
      <c r="B16" s="38" t="inlineStr">
        <is>
          <t>ST-012-EUR-03</t>
        </is>
      </c>
      <c r="C16" s="38" t="inlineStr">
        <is>
          <t>IA-ST-012-EUR-03</t>
        </is>
      </c>
      <c r="D16" s="39" t="inlineStr">
        <is>
          <t>C | Palet (4000038): 1 adet | Köşebent (4000590): 2 adet</t>
        </is>
      </c>
      <c r="E16" s="39" t="inlineStr">
        <is>
          <t>C | Palet (4000038): 1 adet | Köşebent (4000590): 2 adet / C | Pallet (4000038): 1 pc | Edge protector (4000590): 2 pcs</t>
        </is>
      </c>
      <c r="F16" s="39" t="inlineStr">
        <is>
          <t>IA-ST-CFG-0006</t>
        </is>
      </c>
      <c r="G16" s="38" t="inlineStr">
        <is>
          <t>IA-PPWR-TF-ST-012-EUR-03-R00</t>
        </is>
      </c>
      <c r="H16" s="38" t="inlineStr">
        <is>
          <t>2026-08-08</t>
        </is>
      </c>
      <c r="I16" s="38" t="inlineStr">
        <is>
          <t>Rev.00</t>
        </is>
      </c>
      <c r="J16" s="38" t="inlineStr">
        <is>
          <t>ACTIVE — unsigned</t>
        </is>
      </c>
      <c r="K16" s="75" t="inlineStr">
        <is>
          <t>Open</t>
        </is>
      </c>
    </row>
    <row r="17" ht="33.75" customHeight="1">
      <c r="A17" s="58" t="inlineStr">
        <is>
          <t>IA-PPWR-DOC-ST-018-EUR-01-R00</t>
        </is>
      </c>
      <c r="B17" s="36" t="inlineStr">
        <is>
          <t>ST-018-EUR-01</t>
        </is>
      </c>
      <c r="C17" s="36" t="inlineStr">
        <is>
          <t>IA-ST-018-EUR-01</t>
        </is>
      </c>
      <c r="D17" s="37" t="inlineStr">
        <is>
          <t>C | Palet (4000038): 1 adet | Köşebent (4001160): 4 adet</t>
        </is>
      </c>
      <c r="E17" s="37" t="inlineStr">
        <is>
          <t>C | Palet (4000038): 1 adet | Köşebent (4001160): 4 adet / C | Pallet (4000038): 1 pc | Edge protector (4001160): 4 pcs</t>
        </is>
      </c>
      <c r="F17" s="37" t="inlineStr">
        <is>
          <t>IA-ST-CFG-0012</t>
        </is>
      </c>
      <c r="G17" s="36" t="inlineStr">
        <is>
          <t>IA-PPWR-TF-ST-018-EUR-01-R00</t>
        </is>
      </c>
      <c r="H17" s="36" t="inlineStr">
        <is>
          <t>2026-08-08</t>
        </is>
      </c>
      <c r="I17" s="36" t="inlineStr">
        <is>
          <t>Rev.00</t>
        </is>
      </c>
      <c r="J17" s="36" t="inlineStr">
        <is>
          <t>ACTIVE — unsigned</t>
        </is>
      </c>
      <c r="K17" s="74" t="inlineStr">
        <is>
          <t>Open</t>
        </is>
      </c>
    </row>
    <row r="18" ht="33.75" customHeight="1">
      <c r="A18" s="59" t="inlineStr">
        <is>
          <t>IA-PPWR-DOC-ST-018-EUR-02-R00</t>
        </is>
      </c>
      <c r="B18" s="38" t="inlineStr">
        <is>
          <t>ST-018-EUR-02</t>
        </is>
      </c>
      <c r="C18" s="38" t="inlineStr">
        <is>
          <t>IA-ST-018-EUR-02</t>
        </is>
      </c>
      <c r="D18" s="39" t="inlineStr">
        <is>
          <t>C | Palet (4000038): 1 adet | Köşebent (4000590): 4 adet</t>
        </is>
      </c>
      <c r="E18" s="39" t="inlineStr">
        <is>
          <t>C | Palet (4000038): 1 adet | Köşebent (4000590): 4 adet / C | Pallet (4000038): 1 pc | Edge protector (4000590): 4 pcs</t>
        </is>
      </c>
      <c r="F18" s="39" t="inlineStr">
        <is>
          <t>IA-ST-CFG-0013</t>
        </is>
      </c>
      <c r="G18" s="38" t="inlineStr">
        <is>
          <t>IA-PPWR-TF-ST-018-EUR-02-R00</t>
        </is>
      </c>
      <c r="H18" s="38" t="inlineStr">
        <is>
          <t>2026-08-08</t>
        </is>
      </c>
      <c r="I18" s="38" t="inlineStr">
        <is>
          <t>Rev.00</t>
        </is>
      </c>
      <c r="J18" s="38" t="inlineStr">
        <is>
          <t>ACTIVE — unsigned</t>
        </is>
      </c>
      <c r="K18" s="75" t="inlineStr">
        <is>
          <t>Open</t>
        </is>
      </c>
    </row>
    <row r="19" ht="56.25" customHeight="1">
      <c r="A19" s="58" t="inlineStr">
        <is>
          <t>IA-PPWR-DOC-ST-018-EUR-03-R00</t>
        </is>
      </c>
      <c r="B19" s="36" t="inlineStr">
        <is>
          <t>ST-018-EUR-03</t>
        </is>
      </c>
      <c r="C19" s="36" t="inlineStr">
        <is>
          <t>IA-ST-018-EUR-03</t>
        </is>
      </c>
      <c r="D19" s="37" t="inlineStr">
        <is>
          <t>C | Palet (4000038): 1 adet | Shrink film (4000557): 1.08 kg | Köşebent (4000590): 2 adet</t>
        </is>
      </c>
      <c r="E19" s="37" t="inlineStr">
        <is>
          <t>C | Palet (4000038): 1 adet | Shrink film (4000557): 1.08 kg | Köşebent (4000590): 2 adet / C | Pallet (4000038): 1 pc | Shrink film (4000557): 1.08 kg | Edge protector (4000590): 2 pcs</t>
        </is>
      </c>
      <c r="F19" s="37" t="inlineStr">
        <is>
          <t>IA-ST-CFG-0014</t>
        </is>
      </c>
      <c r="G19" s="36" t="inlineStr">
        <is>
          <t>IA-PPWR-TF-ST-018-EUR-03-R00</t>
        </is>
      </c>
      <c r="H19" s="36" t="inlineStr">
        <is>
          <t>2026-08-08</t>
        </is>
      </c>
      <c r="I19" s="36" t="inlineStr">
        <is>
          <t>Rev.00</t>
        </is>
      </c>
      <c r="J19" s="36" t="inlineStr">
        <is>
          <t>ACTIVE — unsigned</t>
        </is>
      </c>
      <c r="K19" s="74" t="inlineStr">
        <is>
          <t>Open</t>
        </is>
      </c>
    </row>
    <row r="20" ht="33.75" customHeight="1">
      <c r="A20" s="59" t="inlineStr">
        <is>
          <t>IA-PPWR-DOC-ST-018-EUR-04-R00</t>
        </is>
      </c>
      <c r="B20" s="38" t="inlineStr">
        <is>
          <t>ST-018-EUR-04</t>
        </is>
      </c>
      <c r="C20" s="38" t="inlineStr">
        <is>
          <t>IA-ST-018-EUR-04</t>
        </is>
      </c>
      <c r="D20" s="39" t="inlineStr">
        <is>
          <t>C | Palet (4000038): 1 adet | Honeycomb (4001186): 3 adet</t>
        </is>
      </c>
      <c r="E20" s="39" t="inlineStr">
        <is>
          <t>C | Palet (4000038): 1 adet | Honeycomb (4001186): 3 adet / C | Pallet (4000038): 1 pc | Honeycomb (4001186): 3 pcs</t>
        </is>
      </c>
      <c r="F20" s="39" t="inlineStr">
        <is>
          <t>IA-ST-CFG-0015</t>
        </is>
      </c>
      <c r="G20" s="38" t="inlineStr">
        <is>
          <t>IA-PPWR-TF-ST-018-EUR-04-R00</t>
        </is>
      </c>
      <c r="H20" s="38" t="inlineStr">
        <is>
          <t>2026-08-08</t>
        </is>
      </c>
      <c r="I20" s="38" t="inlineStr">
        <is>
          <t>Rev.00</t>
        </is>
      </c>
      <c r="J20" s="38" t="inlineStr">
        <is>
          <t>ACTIVE — unsigned</t>
        </is>
      </c>
      <c r="K20" s="75" t="inlineStr">
        <is>
          <t>Open</t>
        </is>
      </c>
    </row>
    <row r="21" ht="45" customHeight="1">
      <c r="A21" s="58" t="inlineStr">
        <is>
          <t>IA-PPWR-DOC-ST-018-EUR-05-R00</t>
        </is>
      </c>
      <c r="B21" s="36" t="inlineStr">
        <is>
          <t>ST-018-EUR-05</t>
        </is>
      </c>
      <c r="C21" s="36" t="inlineStr">
        <is>
          <t>IA-ST-018-EUR-05</t>
        </is>
      </c>
      <c r="D21" s="37" t="inlineStr">
        <is>
          <t>C | Palet (4000038): 1 adet | Çember (4000450): kullanılmaz</t>
        </is>
      </c>
      <c r="E21" s="37" t="inlineStr">
        <is>
          <t>C | Palet (4000038): 1 adet | Çember (4000450): kullanılmaz / C | Pallet (4000038): 1 pc | Strap (4000450): not used</t>
        </is>
      </c>
      <c r="F21" s="37" t="inlineStr">
        <is>
          <t>IA-ST-CFG-0016</t>
        </is>
      </c>
      <c r="G21" s="36" t="inlineStr">
        <is>
          <t>IA-PPWR-TF-ST-018-EUR-05-R00</t>
        </is>
      </c>
      <c r="H21" s="36" t="inlineStr">
        <is>
          <t>2026-08-08</t>
        </is>
      </c>
      <c r="I21" s="36" t="inlineStr">
        <is>
          <t>Rev.00</t>
        </is>
      </c>
      <c r="J21" s="36" t="inlineStr">
        <is>
          <t>ACTIVE — unsigned</t>
        </is>
      </c>
      <c r="K21" s="74" t="inlineStr">
        <is>
          <t>Open</t>
        </is>
      </c>
    </row>
    <row r="22" ht="33.75" customHeight="1">
      <c r="A22" s="59" t="inlineStr">
        <is>
          <t>IA-PPWR-DOC-ST-021-EUR-01-R00</t>
        </is>
      </c>
      <c r="B22" s="38" t="inlineStr">
        <is>
          <t>ST-021-EUR-01</t>
        </is>
      </c>
      <c r="C22" s="38" t="inlineStr">
        <is>
          <t>IA-ST-021-EUR-01</t>
        </is>
      </c>
      <c r="D22" s="39" t="inlineStr">
        <is>
          <t>B | B TİPİ PVC üst kapak (4000591): 21 adet</t>
        </is>
      </c>
      <c r="E22" s="39" t="inlineStr">
        <is>
          <t>B | B TİPİ PVC üst kapak (4000591): 21 adet / B | B TİPİ PVC upper cover (4000591): 21 pcs</t>
        </is>
      </c>
      <c r="F22" s="39" t="inlineStr">
        <is>
          <t>IA-ST-CFG-0027</t>
        </is>
      </c>
      <c r="G22" s="38" t="inlineStr">
        <is>
          <t>IA-PPWR-TF-ST-021-EUR-01-R00</t>
        </is>
      </c>
      <c r="H22" s="38" t="inlineStr">
        <is>
          <t>2026-08-08</t>
        </is>
      </c>
      <c r="I22" s="38" t="inlineStr">
        <is>
          <t>Rev.00</t>
        </is>
      </c>
      <c r="J22" s="38" t="inlineStr">
        <is>
          <t>ACTIVE — unsigned</t>
        </is>
      </c>
      <c r="K22" s="75" t="inlineStr">
        <is>
          <t>Open</t>
        </is>
      </c>
    </row>
    <row r="23" ht="33.75" customHeight="1">
      <c r="A23" s="58" t="inlineStr">
        <is>
          <t>IA-PPWR-DOC-ST-021-EUR-02-R00</t>
        </is>
      </c>
      <c r="B23" s="36" t="inlineStr">
        <is>
          <t>ST-021-EUR-02</t>
        </is>
      </c>
      <c r="C23" s="36" t="inlineStr">
        <is>
          <t>IA-ST-021-EUR-02</t>
        </is>
      </c>
      <c r="D23" s="37" t="inlineStr">
        <is>
          <t>B | Palet (4000038): 1 adet | Köşebent (4000590): 4 adet</t>
        </is>
      </c>
      <c r="E23" s="37" t="inlineStr">
        <is>
          <t>B | Palet (4000038): 1 adet | Köşebent (4000590): 4 adet / B | Pallet (4000038): 1 pc | Edge protector (4000590): 4 pcs</t>
        </is>
      </c>
      <c r="F23" s="37" t="inlineStr">
        <is>
          <t>IA-ST-CFG-0028</t>
        </is>
      </c>
      <c r="G23" s="36" t="inlineStr">
        <is>
          <t>IA-PPWR-TF-ST-021-EUR-02-R00</t>
        </is>
      </c>
      <c r="H23" s="36" t="inlineStr">
        <is>
          <t>2026-08-08</t>
        </is>
      </c>
      <c r="I23" s="36" t="inlineStr">
        <is>
          <t>Rev.00</t>
        </is>
      </c>
      <c r="J23" s="36" t="inlineStr">
        <is>
          <t>ACTIVE — unsigned</t>
        </is>
      </c>
      <c r="K23" s="74" t="inlineStr">
        <is>
          <t>Open</t>
        </is>
      </c>
    </row>
    <row r="24" ht="56.25" customHeight="1">
      <c r="A24" s="59" t="inlineStr">
        <is>
          <t>IA-PPWR-DOC-ST-021-EUR-03-R00</t>
        </is>
      </c>
      <c r="B24" s="38" t="inlineStr">
        <is>
          <t>ST-021-EUR-03</t>
        </is>
      </c>
      <c r="C24" s="38" t="inlineStr">
        <is>
          <t>IA-ST-021-EUR-03</t>
        </is>
      </c>
      <c r="D24" s="39" t="inlineStr">
        <is>
          <t>B | Palet (4000038): 1 adet | Shrink film (4000557): 1.155 kg | EPS (4001290): 21 adet</t>
        </is>
      </c>
      <c r="E24" s="39" t="inlineStr">
        <is>
          <t>B | Palet (4000038): 1 adet | Shrink film (4000557): 1.155 kg | EPS (4001290): 21 adet / B | Pallet (4000038): 1 pc | Shrink film (4000557): 1.155 kg | EPS (4001290): 21 pcs</t>
        </is>
      </c>
      <c r="F24" s="39" t="inlineStr">
        <is>
          <t>IA-ST-CFG-0029</t>
        </is>
      </c>
      <c r="G24" s="38" t="inlineStr">
        <is>
          <t>IA-PPWR-TF-ST-021-EUR-03-R00</t>
        </is>
      </c>
      <c r="H24" s="38" t="inlineStr">
        <is>
          <t>2026-08-08</t>
        </is>
      </c>
      <c r="I24" s="38" t="inlineStr">
        <is>
          <t>Rev.00</t>
        </is>
      </c>
      <c r="J24" s="38" t="inlineStr">
        <is>
          <t>ACTIVE — unsigned</t>
        </is>
      </c>
      <c r="K24" s="75" t="inlineStr">
        <is>
          <t>Open</t>
        </is>
      </c>
    </row>
    <row r="25" ht="33.75" customHeight="1">
      <c r="A25" s="58" t="inlineStr">
        <is>
          <t>IA-PPWR-DOC-ST-021-EUR-04-R00</t>
        </is>
      </c>
      <c r="B25" s="36" t="inlineStr">
        <is>
          <t>ST-021-EUR-04</t>
        </is>
      </c>
      <c r="C25" s="36" t="inlineStr">
        <is>
          <t>IA-ST-021-EUR-04</t>
        </is>
      </c>
      <c r="D25" s="37" t="inlineStr">
        <is>
          <t>B | Palet (4000038): 1 adet | Honeycomb (4001186): 3 adet</t>
        </is>
      </c>
      <c r="E25" s="37" t="inlineStr">
        <is>
          <t>B | Palet (4000038): 1 adet | Honeycomb (4001186): 3 adet / B | Pallet (4000038): 1 pc | Honeycomb (4001186): 3 pcs</t>
        </is>
      </c>
      <c r="F25" s="37" t="inlineStr">
        <is>
          <t>IA-ST-CFG-0030</t>
        </is>
      </c>
      <c r="G25" s="36" t="inlineStr">
        <is>
          <t>IA-PPWR-TF-ST-021-EUR-04-R00</t>
        </is>
      </c>
      <c r="H25" s="36" t="inlineStr">
        <is>
          <t>2026-08-08</t>
        </is>
      </c>
      <c r="I25" s="36" t="inlineStr">
        <is>
          <t>Rev.00</t>
        </is>
      </c>
      <c r="J25" s="36" t="inlineStr">
        <is>
          <t>ACTIVE — unsigned</t>
        </is>
      </c>
      <c r="K25" s="74" t="inlineStr">
        <is>
          <t>Open</t>
        </is>
      </c>
    </row>
    <row r="26" ht="67.5" customHeight="1">
      <c r="A26" s="59" t="inlineStr">
        <is>
          <t>IA-PPWR-DOC-ST-021-EUR-05-R00</t>
        </is>
      </c>
      <c r="B26" s="38" t="inlineStr">
        <is>
          <t>ST-021-EUR-05</t>
        </is>
      </c>
      <c r="C26" s="38" t="inlineStr">
        <is>
          <t>IA-ST-021-EUR-05</t>
        </is>
      </c>
      <c r="D26" s="39" t="inlineStr">
        <is>
          <t>B | Palet (4000038): 1 adet | Shrink film (4000557): kullanılmaz | Köşebent (4000590): 2 adet | EPS (4001290): 21 adet</t>
        </is>
      </c>
      <c r="E26" s="39" t="inlineStr">
        <is>
          <t>B | Palet (4000038): 1 adet | Shrink film (4000557): kullanılmaz | Köşebent (4000590): 2 adet | EPS (4001290): 21 adet / B | Pallet (4000038): 1 pc | Shrink film (4000557): not used | Edge protector (4000590): 2 pcs | EPS (4001290): 21 pcs</t>
        </is>
      </c>
      <c r="F26" s="39" t="inlineStr">
        <is>
          <t>IA-ST-CFG-0031</t>
        </is>
      </c>
      <c r="G26" s="38" t="inlineStr">
        <is>
          <t>IA-PPWR-TF-ST-021-EUR-05-R00</t>
        </is>
      </c>
      <c r="H26" s="38" t="inlineStr">
        <is>
          <t>2026-08-08</t>
        </is>
      </c>
      <c r="I26" s="38" t="inlineStr">
        <is>
          <t>Rev.00</t>
        </is>
      </c>
      <c r="J26" s="38" t="inlineStr">
        <is>
          <t>ACTIVE — unsigned</t>
        </is>
      </c>
      <c r="K26" s="75" t="inlineStr">
        <is>
          <t>Open</t>
        </is>
      </c>
    </row>
    <row r="27" ht="45" customHeight="1">
      <c r="A27" s="58" t="inlineStr">
        <is>
          <t>IA-PPWR-DOC-ST-021-STD-01-R00</t>
        </is>
      </c>
      <c r="B27" s="36" t="inlineStr">
        <is>
          <t>ST-021-STD-01</t>
        </is>
      </c>
      <c r="C27" s="36" t="inlineStr">
        <is>
          <t>IA-ST-021-STD-01</t>
        </is>
      </c>
      <c r="D27" s="37" t="inlineStr">
        <is>
          <t>C | Palet (4000037): 1 adet | Streç ped (4000301): 0.175 kg</t>
        </is>
      </c>
      <c r="E27" s="37" t="inlineStr">
        <is>
          <t>C | Palet (4000037): 1 adet | Streç ped (4000301): 0.175 kg / C | Pallet (4000037): 1 pc | Stretch pad (4000301): 0.175 kg</t>
        </is>
      </c>
      <c r="F27" s="37" t="inlineStr">
        <is>
          <t>IA-ST-CFG-0020</t>
        </is>
      </c>
      <c r="G27" s="36" t="inlineStr">
        <is>
          <t>IA-PPWR-TF-ST-021-STD-01-R00</t>
        </is>
      </c>
      <c r="H27" s="36" t="inlineStr">
        <is>
          <t>2026-08-08</t>
        </is>
      </c>
      <c r="I27" s="36" t="inlineStr">
        <is>
          <t>Rev.00</t>
        </is>
      </c>
      <c r="J27" s="36" t="inlineStr">
        <is>
          <t>ACTIVE — unsigned</t>
        </is>
      </c>
      <c r="K27" s="74" t="inlineStr">
        <is>
          <t>Open</t>
        </is>
      </c>
    </row>
    <row r="28" ht="33.75" customHeight="1">
      <c r="A28" s="59" t="inlineStr">
        <is>
          <t>IA-PPWR-DOC-ST-021-STD-02-R00</t>
        </is>
      </c>
      <c r="B28" s="38" t="inlineStr">
        <is>
          <t>ST-021-STD-02</t>
        </is>
      </c>
      <c r="C28" s="38" t="inlineStr">
        <is>
          <t>IA-ST-021-STD-02</t>
        </is>
      </c>
      <c r="D28" s="39" t="inlineStr">
        <is>
          <t>C | Palet (4000037): 1 adet | Köşebent (4000590): 4 adet</t>
        </is>
      </c>
      <c r="E28" s="39" t="inlineStr">
        <is>
          <t>C | Palet (4000037): 1 adet | Köşebent (4000590): 4 adet / C | Pallet (4000037): 1 pc | Edge protector (4000590): 4 pcs</t>
        </is>
      </c>
      <c r="F28" s="39" t="inlineStr">
        <is>
          <t>IA-ST-CFG-0021</t>
        </is>
      </c>
      <c r="G28" s="38" t="inlineStr">
        <is>
          <t>IA-PPWR-TF-ST-021-STD-02-R00</t>
        </is>
      </c>
      <c r="H28" s="38" t="inlineStr">
        <is>
          <t>2026-08-08</t>
        </is>
      </c>
      <c r="I28" s="38" t="inlineStr">
        <is>
          <t>Rev.00</t>
        </is>
      </c>
      <c r="J28" s="38" t="inlineStr">
        <is>
          <t>ACTIVE — unsigned</t>
        </is>
      </c>
      <c r="K28" s="75" t="inlineStr">
        <is>
          <t>Open</t>
        </is>
      </c>
    </row>
    <row r="29" ht="56.25" customHeight="1">
      <c r="A29" s="58" t="inlineStr">
        <is>
          <t>IA-PPWR-DOC-ST-021-STD-03-R00</t>
        </is>
      </c>
      <c r="B29" s="36" t="inlineStr">
        <is>
          <t>ST-021-STD-03</t>
        </is>
      </c>
      <c r="C29" s="36" t="inlineStr">
        <is>
          <t>IA-ST-021-STD-03</t>
        </is>
      </c>
      <c r="D29" s="37" t="inlineStr">
        <is>
          <t>C | Palet (4000037): 1 adet | Streç ped (4000301): 0.186 kg | Köşebent (4000590): 2 adet</t>
        </is>
      </c>
      <c r="E29" s="37" t="inlineStr">
        <is>
          <t>C | Palet (4000037): 1 adet | Streç ped (4000301): 0.186 kg | Köşebent (4000590): 2 adet / C | Pallet (4000037): 1 pc | Stretch pad (4000301): 0.186 kg | Edge protector (4000590): 2 pcs</t>
        </is>
      </c>
      <c r="F29" s="37" t="inlineStr">
        <is>
          <t>IA-ST-CFG-0023</t>
        </is>
      </c>
      <c r="G29" s="36" t="inlineStr">
        <is>
          <t>IA-PPWR-TF-ST-021-STD-03-R00</t>
        </is>
      </c>
      <c r="H29" s="36" t="inlineStr">
        <is>
          <t>2026-08-08</t>
        </is>
      </c>
      <c r="I29" s="36" t="inlineStr">
        <is>
          <t>Rev.00</t>
        </is>
      </c>
      <c r="J29" s="36" t="inlineStr">
        <is>
          <t>ACTIVE — unsigned</t>
        </is>
      </c>
      <c r="K29" s="74" t="inlineStr">
        <is>
          <t>Open</t>
        </is>
      </c>
    </row>
    <row r="30" ht="45" customHeight="1">
      <c r="A30" s="59" t="inlineStr">
        <is>
          <t>IA-PPWR-DOC-ST-021-STD-04-R00</t>
        </is>
      </c>
      <c r="B30" s="38" t="inlineStr">
        <is>
          <t>ST-021-STD-04</t>
        </is>
      </c>
      <c r="C30" s="38" t="inlineStr">
        <is>
          <t>IA-ST-021-STD-04</t>
        </is>
      </c>
      <c r="D30" s="39" t="inlineStr">
        <is>
          <t>C | Palet (4000037): 1 adet | Çember (4000450): kullanılmaz</t>
        </is>
      </c>
      <c r="E30" s="39" t="inlineStr">
        <is>
          <t>C | Palet (4000037): 1 adet | Çember (4000450): kullanılmaz / C | Pallet (4000037): 1 pc | Strap (4000450): not used</t>
        </is>
      </c>
      <c r="F30" s="39" t="inlineStr">
        <is>
          <t>IA-ST-CFG-0024</t>
        </is>
      </c>
      <c r="G30" s="38" t="inlineStr">
        <is>
          <t>IA-PPWR-TF-ST-021-STD-04-R00</t>
        </is>
      </c>
      <c r="H30" s="38" t="inlineStr">
        <is>
          <t>2026-08-08</t>
        </is>
      </c>
      <c r="I30" s="38" t="inlineStr">
        <is>
          <t>Rev.00</t>
        </is>
      </c>
      <c r="J30" s="38" t="inlineStr">
        <is>
          <t>ACTIVE — unsigned</t>
        </is>
      </c>
      <c r="K30" s="75" t="inlineStr">
        <is>
          <t>Open</t>
        </is>
      </c>
    </row>
    <row r="31" ht="45" customHeight="1">
      <c r="A31" s="58" t="inlineStr">
        <is>
          <t>IA-PPWR-DOC-ST-021-STD-05-R00</t>
        </is>
      </c>
      <c r="B31" s="36" t="inlineStr">
        <is>
          <t>ST-021-STD-05</t>
        </is>
      </c>
      <c r="C31" s="36" t="inlineStr">
        <is>
          <t>IA-ST-021-STD-05</t>
        </is>
      </c>
      <c r="D31" s="37" t="inlineStr">
        <is>
          <t>C | Palet (4000037): 1 adet | Shrink film (4001177): 0.597 kg</t>
        </is>
      </c>
      <c r="E31" s="37" t="inlineStr">
        <is>
          <t>C | Palet (4000037): 1 adet | Shrink film (4001177): 0.597 kg / C | Pallet (4000037): 1 pc | Shrink film (4001177): 0.597 kg</t>
        </is>
      </c>
      <c r="F31" s="37" t="inlineStr">
        <is>
          <t>IA-ST-CFG-0025</t>
        </is>
      </c>
      <c r="G31" s="36" t="inlineStr">
        <is>
          <t>IA-PPWR-TF-ST-021-STD-05-R00</t>
        </is>
      </c>
      <c r="H31" s="36" t="inlineStr">
        <is>
          <t>2026-08-08</t>
        </is>
      </c>
      <c r="I31" s="36" t="inlineStr">
        <is>
          <t>Rev.00</t>
        </is>
      </c>
      <c r="J31" s="36" t="inlineStr">
        <is>
          <t>ACTIVE — unsigned</t>
        </is>
      </c>
      <c r="K31" s="74" t="inlineStr">
        <is>
          <t>Open</t>
        </is>
      </c>
    </row>
    <row r="32" ht="45" customHeight="1">
      <c r="A32" s="59" t="inlineStr">
        <is>
          <t>IA-PPWR-DOC-ST-024-EUR-01-R00</t>
        </is>
      </c>
      <c r="B32" s="38" t="inlineStr">
        <is>
          <t>ST-024-EUR-01</t>
        </is>
      </c>
      <c r="C32" s="38" t="inlineStr">
        <is>
          <t>IA-ST-024-EUR-01</t>
        </is>
      </c>
      <c r="D32" s="39" t="inlineStr">
        <is>
          <t>TRACTOR | Palet (4000038): 1 adet | Honeycomb (4001186): 2 adet</t>
        </is>
      </c>
      <c r="E32" s="39" t="inlineStr">
        <is>
          <t>TRACTOR | Palet (4000038): 1 adet | Honeycomb (4001186): 2 adet / TRACTOR | Pallet (4000038): 1 pc | Honeycomb (4001186): 2 pcs</t>
        </is>
      </c>
      <c r="F32" s="39" t="inlineStr">
        <is>
          <t>IA-ST-CFG-0035</t>
        </is>
      </c>
      <c r="G32" s="38" t="inlineStr">
        <is>
          <t>IA-PPWR-TF-ST-024-EUR-01-R00</t>
        </is>
      </c>
      <c r="H32" s="38" t="inlineStr">
        <is>
          <t>2026-08-08</t>
        </is>
      </c>
      <c r="I32" s="38" t="inlineStr">
        <is>
          <t>Rev.00</t>
        </is>
      </c>
      <c r="J32" s="38" t="inlineStr">
        <is>
          <t>ACTIVE — unsigned</t>
        </is>
      </c>
      <c r="K32" s="75" t="inlineStr">
        <is>
          <t>Open</t>
        </is>
      </c>
    </row>
    <row r="33" ht="33.75" customHeight="1">
      <c r="A33" s="58" t="inlineStr">
        <is>
          <t>IA-PPWR-DOC-ST-024-EUR-02-R00</t>
        </is>
      </c>
      <c r="B33" s="36" t="inlineStr">
        <is>
          <t>ST-024-EUR-02</t>
        </is>
      </c>
      <c r="C33" s="36" t="inlineStr">
        <is>
          <t>IA-ST-024-EUR-02</t>
        </is>
      </c>
      <c r="D33" s="37" t="inlineStr">
        <is>
          <t>A | A TİPİ VAKUM PVC PVC üst kapak (4000720): 24 adet</t>
        </is>
      </c>
      <c r="E33" s="37" t="inlineStr">
        <is>
          <t>A | A TİPİ VAKUM PVC PVC üst kapak (4000720): 24 adet / A | A TİPİ VAKUM PVC PVC upper cover (4000720): 24 pcs</t>
        </is>
      </c>
      <c r="F33" s="37" t="inlineStr">
        <is>
          <t>IA-ST-CFG-0037</t>
        </is>
      </c>
      <c r="G33" s="36" t="inlineStr">
        <is>
          <t>IA-PPWR-TF-ST-024-EUR-02-R00</t>
        </is>
      </c>
      <c r="H33" s="36" t="inlineStr">
        <is>
          <t>2026-08-08</t>
        </is>
      </c>
      <c r="I33" s="36" t="inlineStr">
        <is>
          <t>Rev.00</t>
        </is>
      </c>
      <c r="J33" s="36" t="inlineStr">
        <is>
          <t>ACTIVE — unsigned</t>
        </is>
      </c>
      <c r="K33" s="74" t="inlineStr">
        <is>
          <t>Open</t>
        </is>
      </c>
    </row>
    <row r="34" ht="33.75" customHeight="1">
      <c r="A34" s="59" t="inlineStr">
        <is>
          <t>IA-PPWR-DOC-ST-024-EUR-03-R00</t>
        </is>
      </c>
      <c r="B34" s="38" t="inlineStr">
        <is>
          <t>ST-024-EUR-03</t>
        </is>
      </c>
      <c r="C34" s="38" t="inlineStr">
        <is>
          <t>IA-ST-024-EUR-03</t>
        </is>
      </c>
      <c r="D34" s="39" t="inlineStr">
        <is>
          <t>A | Palet (4000038): 1 adet | Köşebent (4000590): 4 adet</t>
        </is>
      </c>
      <c r="E34" s="39" t="inlineStr">
        <is>
          <t>A | Palet (4000038): 1 adet | Köşebent (4000590): 4 adet / A | Pallet (4000038): 1 pc | Edge protector (4000590): 4 pcs</t>
        </is>
      </c>
      <c r="F34" s="39" t="inlineStr">
        <is>
          <t>IA-ST-CFG-0038</t>
        </is>
      </c>
      <c r="G34" s="38" t="inlineStr">
        <is>
          <t>IA-PPWR-TF-ST-024-EUR-03-R00</t>
        </is>
      </c>
      <c r="H34" s="38" t="inlineStr">
        <is>
          <t>2026-08-08</t>
        </is>
      </c>
      <c r="I34" s="38" t="inlineStr">
        <is>
          <t>Rev.00</t>
        </is>
      </c>
      <c r="J34" s="38" t="inlineStr">
        <is>
          <t>ACTIVE — unsigned</t>
        </is>
      </c>
      <c r="K34" s="75" t="inlineStr">
        <is>
          <t>Open</t>
        </is>
      </c>
    </row>
    <row r="35" ht="33.75" customHeight="1">
      <c r="A35" s="58" t="inlineStr">
        <is>
          <t>IA-PPWR-DOC-ST-024-EUR-04-R00</t>
        </is>
      </c>
      <c r="B35" s="36" t="inlineStr">
        <is>
          <t>ST-024-EUR-04</t>
        </is>
      </c>
      <c r="C35" s="36" t="inlineStr">
        <is>
          <t>IA-ST-024-EUR-04</t>
        </is>
      </c>
      <c r="D35" s="37" t="inlineStr">
        <is>
          <t>A | Palet (4000038): 1 adet | Köşebent (4000590): 2 adet</t>
        </is>
      </c>
      <c r="E35" s="37" t="inlineStr">
        <is>
          <t>A | Palet (4000038): 1 adet | Köşebent (4000590): 2 adet / A | Pallet (4000038): 1 pc | Edge protector (4000590): 2 pcs</t>
        </is>
      </c>
      <c r="F35" s="37" t="inlineStr">
        <is>
          <t>IA-ST-CFG-0039</t>
        </is>
      </c>
      <c r="G35" s="36" t="inlineStr">
        <is>
          <t>IA-PPWR-TF-ST-024-EUR-04-R00</t>
        </is>
      </c>
      <c r="H35" s="36" t="inlineStr">
        <is>
          <t>2026-08-08</t>
        </is>
      </c>
      <c r="I35" s="36" t="inlineStr">
        <is>
          <t>Rev.00</t>
        </is>
      </c>
      <c r="J35" s="36" t="inlineStr">
        <is>
          <t>ACTIVE — unsigned</t>
        </is>
      </c>
      <c r="K35" s="74" t="inlineStr">
        <is>
          <t>Open</t>
        </is>
      </c>
    </row>
    <row r="36" ht="33.75" customHeight="1">
      <c r="A36" s="59" t="inlineStr">
        <is>
          <t>IA-PPWR-DOC-ST-024-STD-01-R00</t>
        </is>
      </c>
      <c r="B36" s="38" t="inlineStr">
        <is>
          <t>ST-024-STD-01</t>
        </is>
      </c>
      <c r="C36" s="38" t="inlineStr">
        <is>
          <t>IA-ST-024-STD-01</t>
        </is>
      </c>
      <c r="D36" s="39" t="inlineStr">
        <is>
          <t>C | Palet (4000037): 1 adet | EPS (4001281): 24 adet</t>
        </is>
      </c>
      <c r="E36" s="39" t="inlineStr">
        <is>
          <t>C | Palet (4000037): 1 adet | EPS (4001281): 24 adet / C | Pallet (4000037): 1 pc | EPS (4001281): 24 pcs</t>
        </is>
      </c>
      <c r="F36" s="39" t="inlineStr">
        <is>
          <t>IA-ST-CFG-0034</t>
        </is>
      </c>
      <c r="G36" s="38" t="inlineStr">
        <is>
          <t>IA-PPWR-TF-ST-024-STD-01-R00</t>
        </is>
      </c>
      <c r="H36" s="38" t="inlineStr">
        <is>
          <t>2026-08-08</t>
        </is>
      </c>
      <c r="I36" s="38" t="inlineStr">
        <is>
          <t>Rev.00</t>
        </is>
      </c>
      <c r="J36" s="38" t="inlineStr">
        <is>
          <t>ACTIVE — unsigned</t>
        </is>
      </c>
      <c r="K36" s="75" t="inlineStr">
        <is>
          <t>Open</t>
        </is>
      </c>
    </row>
    <row r="37" ht="45" customHeight="1">
      <c r="A37" s="58" t="inlineStr">
        <is>
          <t>IA-PPWR-DOC-ST-027-STD90-01-R00</t>
        </is>
      </c>
      <c r="B37" s="36" t="inlineStr">
        <is>
          <t>ST-027-STD90-01</t>
        </is>
      </c>
      <c r="C37" s="36" t="inlineStr">
        <is>
          <t>IA-ST-027-STD90-01</t>
        </is>
      </c>
      <c r="D37" s="37" t="inlineStr">
        <is>
          <t>TANK | TANK PVC üst kapak (4000493): 27 adet | Çember (4000450): 7 m</t>
        </is>
      </c>
      <c r="E37" s="37" t="inlineStr">
        <is>
          <t>TANK | TANK PVC üst kapak (4000493): 27 adet | Çember (4000450): 7 m / TANK | TANK PVC upper cover (4000493): 27 pcs | Strap (4000450): 7 m</t>
        </is>
      </c>
      <c r="F37" s="37" t="inlineStr">
        <is>
          <t>IA-ST-CFG-0043</t>
        </is>
      </c>
      <c r="G37" s="36" t="inlineStr">
        <is>
          <t>IA-PPWR-TF-ST-027-STD90-01-R00</t>
        </is>
      </c>
      <c r="H37" s="36" t="inlineStr">
        <is>
          <t>2026-08-08</t>
        </is>
      </c>
      <c r="I37" s="36" t="inlineStr">
        <is>
          <t>Rev.00</t>
        </is>
      </c>
      <c r="J37" s="36" t="inlineStr">
        <is>
          <t>ACTIVE — unsigned</t>
        </is>
      </c>
      <c r="K37" s="74" t="inlineStr">
        <is>
          <t>Open</t>
        </is>
      </c>
    </row>
    <row r="38" ht="45" customHeight="1">
      <c r="A38" s="59" t="inlineStr">
        <is>
          <t>IA-PPWR-DOC-ST-027-STD90-02-R00</t>
        </is>
      </c>
      <c r="B38" s="38" t="inlineStr">
        <is>
          <t>ST-027-STD90-02</t>
        </is>
      </c>
      <c r="C38" s="38" t="inlineStr">
        <is>
          <t>IA-ST-027-STD90-02</t>
        </is>
      </c>
      <c r="D38" s="39" t="inlineStr">
        <is>
          <t>TANK | TANK PVC üst kapak (4000493): 27 adet | Çember (4000450): kullanılmaz</t>
        </is>
      </c>
      <c r="E38" s="39" t="inlineStr">
        <is>
          <t>TANK | TANK PVC üst kapak (4000493): 27 adet | Çember (4000450): kullanılmaz / TANK | TANK PVC upper cover (4000493): 27 pcs | Strap (4000450): not used</t>
        </is>
      </c>
      <c r="F38" s="39" t="inlineStr">
        <is>
          <t>IA-ST-CFG-0044</t>
        </is>
      </c>
      <c r="G38" s="38" t="inlineStr">
        <is>
          <t>IA-PPWR-TF-ST-027-STD90-02-R00</t>
        </is>
      </c>
      <c r="H38" s="38" t="inlineStr">
        <is>
          <t>2026-08-08</t>
        </is>
      </c>
      <c r="I38" s="38" t="inlineStr">
        <is>
          <t>Rev.00</t>
        </is>
      </c>
      <c r="J38" s="38" t="inlineStr">
        <is>
          <t>ACTIVE — unsigned</t>
        </is>
      </c>
      <c r="K38" s="75" t="inlineStr">
        <is>
          <t>Open</t>
        </is>
      </c>
    </row>
    <row r="39" ht="45" customHeight="1">
      <c r="A39" s="58" t="inlineStr">
        <is>
          <t>IA-PPWR-DOC-ST-028-STD-01-R00</t>
        </is>
      </c>
      <c r="B39" s="36" t="inlineStr">
        <is>
          <t>ST-028-STD-01</t>
        </is>
      </c>
      <c r="C39" s="36" t="inlineStr">
        <is>
          <t>IA-ST-028-STD-01</t>
        </is>
      </c>
      <c r="D39" s="37" t="inlineStr">
        <is>
          <t>L6 | Palet (4000037): 1 adet | Shrink film (4000608): 1.12 kg</t>
        </is>
      </c>
      <c r="E39" s="37" t="inlineStr">
        <is>
          <t>L6 | Palet (4000037): 1 adet | Shrink film (4000608): 1.12 kg / L6 | Pallet (4000037): 1 pc | Shrink film (4000608): 1.12 kg</t>
        </is>
      </c>
      <c r="F39" s="37" t="inlineStr">
        <is>
          <t>IA-ST-CFG-0045</t>
        </is>
      </c>
      <c r="G39" s="36" t="inlineStr">
        <is>
          <t>IA-PPWR-TF-ST-028-STD-01-R00</t>
        </is>
      </c>
      <c r="H39" s="36" t="inlineStr">
        <is>
          <t>2026-08-08</t>
        </is>
      </c>
      <c r="I39" s="36" t="inlineStr">
        <is>
          <t>Rev.00</t>
        </is>
      </c>
      <c r="J39" s="36" t="inlineStr">
        <is>
          <t>ACTIVE — unsigned</t>
        </is>
      </c>
      <c r="K39" s="74" t="inlineStr">
        <is>
          <t>Open</t>
        </is>
      </c>
    </row>
    <row r="40" ht="33.75" customHeight="1">
      <c r="A40" s="59" t="inlineStr">
        <is>
          <t>IA-PPWR-DOC-ST-030-STD-01-R00</t>
        </is>
      </c>
      <c r="B40" s="38" t="inlineStr">
        <is>
          <t>ST-030-STD-01</t>
        </is>
      </c>
      <c r="C40" s="38" t="inlineStr">
        <is>
          <t>IA-ST-030-STD-01</t>
        </is>
      </c>
      <c r="D40" s="39" t="inlineStr">
        <is>
          <t>L5 | Palet (4000037): 1 adet | Shrink film (4000608): 1.2 kg</t>
        </is>
      </c>
      <c r="E40" s="39" t="inlineStr">
        <is>
          <t>L5 | Palet (4000037): 1 adet | Shrink film (4000608): 1.2 kg / L5 | Pallet (4000037): 1 pc | Shrink film (4000608): 1.2 kg</t>
        </is>
      </c>
      <c r="F40" s="39" t="inlineStr">
        <is>
          <t>IA-ST-CFG-0046</t>
        </is>
      </c>
      <c r="G40" s="38" t="inlineStr">
        <is>
          <t>IA-PPWR-TF-ST-030-STD-01-R00</t>
        </is>
      </c>
      <c r="H40" s="38" t="inlineStr">
        <is>
          <t>2026-08-08</t>
        </is>
      </c>
      <c r="I40" s="38" t="inlineStr">
        <is>
          <t>Rev.00</t>
        </is>
      </c>
      <c r="J40" s="38" t="inlineStr">
        <is>
          <t>ACTIVE — unsigned</t>
        </is>
      </c>
      <c r="K40" s="75" t="inlineStr">
        <is>
          <t>Open</t>
        </is>
      </c>
    </row>
    <row r="41" ht="56.25" customHeight="1">
      <c r="A41" s="58" t="inlineStr">
        <is>
          <t>IA-PPWR-DOC-ST-030-STD-02-R00</t>
        </is>
      </c>
      <c r="B41" s="36" t="inlineStr">
        <is>
          <t>ST-030-STD-02</t>
        </is>
      </c>
      <c r="C41" s="36" t="inlineStr">
        <is>
          <t>IA-ST-030-STD-02</t>
        </is>
      </c>
      <c r="D41" s="37" t="inlineStr">
        <is>
          <t>A | Palet (4000037): 1 adet | Shrink film (4000557): 1.65 kg | Köşebent (4000590): 4 adet</t>
        </is>
      </c>
      <c r="E41" s="37" t="inlineStr">
        <is>
          <t>A | Palet (4000037): 1 adet | Shrink film (4000557): 1.65 kg | Köşebent (4000590): 4 adet / A | Pallet (4000037): 1 pc | Shrink film (4000557): 1.65 kg | Edge protector (4000590): 4 pcs</t>
        </is>
      </c>
      <c r="F41" s="37" t="inlineStr">
        <is>
          <t>IA-ST-CFG-0047</t>
        </is>
      </c>
      <c r="G41" s="36" t="inlineStr">
        <is>
          <t>IA-PPWR-TF-ST-030-STD-02-R00</t>
        </is>
      </c>
      <c r="H41" s="36" t="inlineStr">
        <is>
          <t>2026-08-08</t>
        </is>
      </c>
      <c r="I41" s="36" t="inlineStr">
        <is>
          <t>Rev.00</t>
        </is>
      </c>
      <c r="J41" s="36" t="inlineStr">
        <is>
          <t>ACTIVE — unsigned</t>
        </is>
      </c>
      <c r="K41" s="74" t="inlineStr">
        <is>
          <t>Open</t>
        </is>
      </c>
    </row>
    <row r="42" ht="56.25" customHeight="1">
      <c r="A42" s="59" t="inlineStr">
        <is>
          <t>IA-PPWR-DOC-ST-030-STD-03-R00</t>
        </is>
      </c>
      <c r="B42" s="38" t="inlineStr">
        <is>
          <t>ST-030-STD-03</t>
        </is>
      </c>
      <c r="C42" s="38" t="inlineStr">
        <is>
          <t>IA-ST-030-STD-03</t>
        </is>
      </c>
      <c r="D42" s="39" t="inlineStr">
        <is>
          <t>B | Palet (4000037): 1 adet | Shrink film (4000557): 1.65 kg | Köşebent (4000590): 4 adet</t>
        </is>
      </c>
      <c r="E42" s="39" t="inlineStr">
        <is>
          <t>B | Palet (4000037): 1 adet | Shrink film (4000557): 1.65 kg | Köşebent (4000590): 4 adet / B | Pallet (4000037): 1 pc | Shrink film (4000557): 1.65 kg | Edge protector (4000590): 4 pcs</t>
        </is>
      </c>
      <c r="F42" s="39" t="inlineStr">
        <is>
          <t>IA-ST-CFG-0048</t>
        </is>
      </c>
      <c r="G42" s="38" t="inlineStr">
        <is>
          <t>IA-PPWR-TF-ST-030-STD-03-R00</t>
        </is>
      </c>
      <c r="H42" s="38" t="inlineStr">
        <is>
          <t>2026-08-08</t>
        </is>
      </c>
      <c r="I42" s="38" t="inlineStr">
        <is>
          <t>Rev.00</t>
        </is>
      </c>
      <c r="J42" s="38" t="inlineStr">
        <is>
          <t>ACTIVE — unsigned</t>
        </is>
      </c>
      <c r="K42" s="75" t="inlineStr">
        <is>
          <t>Open</t>
        </is>
      </c>
    </row>
    <row r="43" ht="56.25" customHeight="1">
      <c r="A43" s="58" t="inlineStr">
        <is>
          <t>IA-PPWR-DOC-ST-030-STD-04-R00</t>
        </is>
      </c>
      <c r="B43" s="36" t="inlineStr">
        <is>
          <t>ST-030-STD-04</t>
        </is>
      </c>
      <c r="C43" s="36" t="inlineStr">
        <is>
          <t>IA-ST-030-STD-04</t>
        </is>
      </c>
      <c r="D43" s="37" t="inlineStr">
        <is>
          <t>A | Palet (4000037): 1 adet | Shrink film (4000557): kullanılmaz | Köşebent (4000590): 4 adet</t>
        </is>
      </c>
      <c r="E43" s="37" t="inlineStr">
        <is>
          <t>A | Palet (4000037): 1 adet | Shrink film (4000557): kullanılmaz | Köşebent (4000590): 4 adet / A | Pallet (4000037): 1 pc | Shrink film (4000557): not used | Edge protector (4000590): 4 pcs</t>
        </is>
      </c>
      <c r="F43" s="37" t="inlineStr">
        <is>
          <t>IA-ST-CFG-0049</t>
        </is>
      </c>
      <c r="G43" s="36" t="inlineStr">
        <is>
          <t>IA-PPWR-TF-ST-030-STD-04-R00</t>
        </is>
      </c>
      <c r="H43" s="36" t="inlineStr">
        <is>
          <t>2026-08-08</t>
        </is>
      </c>
      <c r="I43" s="36" t="inlineStr">
        <is>
          <t>Rev.00</t>
        </is>
      </c>
      <c r="J43" s="36" t="inlineStr">
        <is>
          <t>ACTIVE — unsigned</t>
        </is>
      </c>
      <c r="K43" s="74" t="inlineStr">
        <is>
          <t>Open</t>
        </is>
      </c>
    </row>
    <row r="44" ht="33.75" customHeight="1">
      <c r="A44" s="59" t="inlineStr">
        <is>
          <t>IA-PPWR-DOC-ST-030-STD-05-R00</t>
        </is>
      </c>
      <c r="B44" s="38" t="inlineStr">
        <is>
          <t>ST-030-STD-05</t>
        </is>
      </c>
      <c r="C44" s="38" t="inlineStr">
        <is>
          <t>IA-ST-030-STD-05</t>
        </is>
      </c>
      <c r="D44" s="39" t="inlineStr">
        <is>
          <t>A | Palet (4000037): 1 adet | Köşebent (4000590): 2 adet</t>
        </is>
      </c>
      <c r="E44" s="39" t="inlineStr">
        <is>
          <t>A | Palet (4000037): 1 adet | Köşebent (4000590): 2 adet / A | Pallet (4000037): 1 pc | Edge protector (4000590): 2 pcs</t>
        </is>
      </c>
      <c r="F44" s="39" t="inlineStr">
        <is>
          <t>IA-ST-CFG-0051</t>
        </is>
      </c>
      <c r="G44" s="38" t="inlineStr">
        <is>
          <t>IA-PPWR-TF-ST-030-STD-05-R00</t>
        </is>
      </c>
      <c r="H44" s="38" t="inlineStr">
        <is>
          <t>2026-08-08</t>
        </is>
      </c>
      <c r="I44" s="38" t="inlineStr">
        <is>
          <t>Rev.00</t>
        </is>
      </c>
      <c r="J44" s="38" t="inlineStr">
        <is>
          <t>ACTIVE — unsigned</t>
        </is>
      </c>
      <c r="K44" s="75" t="inlineStr">
        <is>
          <t>Open</t>
        </is>
      </c>
    </row>
    <row r="45" ht="33.75" customHeight="1">
      <c r="A45" s="58" t="inlineStr">
        <is>
          <t>IA-PPWR-DOC-ST-030-STD-06-R00</t>
        </is>
      </c>
      <c r="B45" s="36" t="inlineStr">
        <is>
          <t>ST-030-STD-06</t>
        </is>
      </c>
      <c r="C45" s="36" t="inlineStr">
        <is>
          <t>IA-ST-030-STD-06</t>
        </is>
      </c>
      <c r="D45" s="37" t="inlineStr">
        <is>
          <t>B | Palet (4000037): 1 adet | Köşebent (4000590): 2 adet</t>
        </is>
      </c>
      <c r="E45" s="37" t="inlineStr">
        <is>
          <t>B | Palet (4000037): 1 adet | Köşebent (4000590): 2 adet / B | Pallet (4000037): 1 pc | Edge protector (4000590): 2 pcs</t>
        </is>
      </c>
      <c r="F45" s="37" t="inlineStr">
        <is>
          <t>IA-ST-CFG-0052</t>
        </is>
      </c>
      <c r="G45" s="36" t="inlineStr">
        <is>
          <t>IA-PPWR-TF-ST-030-STD-06-R00</t>
        </is>
      </c>
      <c r="H45" s="36" t="inlineStr">
        <is>
          <t>2026-08-08</t>
        </is>
      </c>
      <c r="I45" s="36" t="inlineStr">
        <is>
          <t>Rev.00</t>
        </is>
      </c>
      <c r="J45" s="36" t="inlineStr">
        <is>
          <t>ACTIVE — unsigned</t>
        </is>
      </c>
      <c r="K45" s="74" t="inlineStr">
        <is>
          <t>Open</t>
        </is>
      </c>
    </row>
    <row r="46" ht="56.25" customHeight="1">
      <c r="A46" s="59" t="inlineStr">
        <is>
          <t>IA-PPWR-DOC-ST-030-STD-07-R00</t>
        </is>
      </c>
      <c r="B46" s="38" t="inlineStr">
        <is>
          <t>ST-030-STD-07</t>
        </is>
      </c>
      <c r="C46" s="38" t="inlineStr">
        <is>
          <t>IA-ST-030-STD-07</t>
        </is>
      </c>
      <c r="D46" s="39" t="inlineStr">
        <is>
          <t>B | Palet (4000037): 1 adet | Çember (4000450): 7 m | Köşebent (4000590): 4 adet</t>
        </is>
      </c>
      <c r="E46" s="39" t="inlineStr">
        <is>
          <t>B | Palet (4000037): 1 adet | Çember (4000450): 7 m | Köşebent (4000590): 4 adet / B | Pallet (4000037): 1 pc | Strap (4000450): 7 m | Edge protector (4000590): 4 pcs</t>
        </is>
      </c>
      <c r="F46" s="39" t="inlineStr">
        <is>
          <t>IA-ST-CFG-0053</t>
        </is>
      </c>
      <c r="G46" s="38" t="inlineStr">
        <is>
          <t>IA-PPWR-TF-ST-030-STD-07-R00</t>
        </is>
      </c>
      <c r="H46" s="38" t="inlineStr">
        <is>
          <t>2026-08-08</t>
        </is>
      </c>
      <c r="I46" s="38" t="inlineStr">
        <is>
          <t>Rev.00</t>
        </is>
      </c>
      <c r="J46" s="38" t="inlineStr">
        <is>
          <t>ACTIVE — unsigned</t>
        </is>
      </c>
      <c r="K46" s="75" t="inlineStr">
        <is>
          <t>Open</t>
        </is>
      </c>
    </row>
    <row r="47" ht="45" customHeight="1">
      <c r="A47" s="58" t="inlineStr">
        <is>
          <t>IA-PPWR-DOC-ST-030-STD-08-R00</t>
        </is>
      </c>
      <c r="B47" s="36" t="inlineStr">
        <is>
          <t>ST-030-STD-08</t>
        </is>
      </c>
      <c r="C47" s="36" t="inlineStr">
        <is>
          <t>IA-ST-030-STD-08</t>
        </is>
      </c>
      <c r="D47" s="37" t="inlineStr">
        <is>
          <t>A | Palet (4000037): 1 adet | Çember (4000450): kullanılmaz</t>
        </is>
      </c>
      <c r="E47" s="37" t="inlineStr">
        <is>
          <t>A | Palet (4000037): 1 adet | Çember (4000450): kullanılmaz / A | Pallet (4000037): 1 pc | Strap (4000450): not used</t>
        </is>
      </c>
      <c r="F47" s="37" t="inlineStr">
        <is>
          <t>IA-ST-CFG-0054</t>
        </is>
      </c>
      <c r="G47" s="36" t="inlineStr">
        <is>
          <t>IA-PPWR-TF-ST-030-STD-08-R00</t>
        </is>
      </c>
      <c r="H47" s="36" t="inlineStr">
        <is>
          <t>2026-08-08</t>
        </is>
      </c>
      <c r="I47" s="36" t="inlineStr">
        <is>
          <t>Rev.00</t>
        </is>
      </c>
      <c r="J47" s="36" t="inlineStr">
        <is>
          <t>ACTIVE — unsigned</t>
        </is>
      </c>
      <c r="K47" s="74" t="inlineStr">
        <is>
          <t>Open</t>
        </is>
      </c>
    </row>
    <row r="48" ht="45" customHeight="1">
      <c r="A48" s="59" t="inlineStr">
        <is>
          <t>IA-PPWR-DOC-ST-030-STD-09-R00</t>
        </is>
      </c>
      <c r="B48" s="38" t="inlineStr">
        <is>
          <t>ST-030-STD-09</t>
        </is>
      </c>
      <c r="C48" s="38" t="inlineStr">
        <is>
          <t>IA-ST-030-STD-09</t>
        </is>
      </c>
      <c r="D48" s="39" t="inlineStr">
        <is>
          <t>B | Palet (4000037): 1 adet | Çember (4000450): kullanılmaz</t>
        </is>
      </c>
      <c r="E48" s="39" t="inlineStr">
        <is>
          <t>B | Palet (4000037): 1 adet | Çember (4000450): kullanılmaz / B | Pallet (4000037): 1 pc | Strap (4000450): not used</t>
        </is>
      </c>
      <c r="F48" s="39" t="inlineStr">
        <is>
          <t>IA-ST-CFG-0055</t>
        </is>
      </c>
      <c r="G48" s="38" t="inlineStr">
        <is>
          <t>IA-PPWR-TF-ST-030-STD-09-R00</t>
        </is>
      </c>
      <c r="H48" s="38" t="inlineStr">
        <is>
          <t>2026-08-08</t>
        </is>
      </c>
      <c r="I48" s="38" t="inlineStr">
        <is>
          <t>Rev.00</t>
        </is>
      </c>
      <c r="J48" s="38" t="inlineStr">
        <is>
          <t>ACTIVE — unsigned</t>
        </is>
      </c>
      <c r="K48" s="75" t="inlineStr">
        <is>
          <t>Open</t>
        </is>
      </c>
    </row>
    <row r="49" ht="45" customHeight="1">
      <c r="A49" s="58" t="inlineStr">
        <is>
          <t>IA-PPWR-DOC-ST-030-STD-10-R00</t>
        </is>
      </c>
      <c r="B49" s="36" t="inlineStr">
        <is>
          <t>ST-030-STD-10</t>
        </is>
      </c>
      <c r="C49" s="36" t="inlineStr">
        <is>
          <t>IA-ST-030-STD-10</t>
        </is>
      </c>
      <c r="D49" s="37" t="inlineStr">
        <is>
          <t>A | Palet (4000037): 1 adet | Shrink film (4001177): 0.597 kg</t>
        </is>
      </c>
      <c r="E49" s="37" t="inlineStr">
        <is>
          <t>A | Palet (4000037): 1 adet | Shrink film (4001177): 0.597 kg / A | Pallet (4000037): 1 pc | Shrink film (4001177): 0.597 kg</t>
        </is>
      </c>
      <c r="F49" s="37" t="inlineStr">
        <is>
          <t>IA-ST-CFG-0056</t>
        </is>
      </c>
      <c r="G49" s="36" t="inlineStr">
        <is>
          <t>IA-PPWR-TF-ST-030-STD-10-R00</t>
        </is>
      </c>
      <c r="H49" s="36" t="inlineStr">
        <is>
          <t>2026-08-08</t>
        </is>
      </c>
      <c r="I49" s="36" t="inlineStr">
        <is>
          <t>Rev.00</t>
        </is>
      </c>
      <c r="J49" s="36" t="inlineStr">
        <is>
          <t>ACTIVE — unsigned</t>
        </is>
      </c>
      <c r="K49" s="74" t="inlineStr">
        <is>
          <t>Open</t>
        </is>
      </c>
    </row>
    <row r="50" ht="45" customHeight="1">
      <c r="A50" s="59" t="inlineStr">
        <is>
          <t>IA-PPWR-DOC-ST-030-STD-11-R00</t>
        </is>
      </c>
      <c r="B50" s="38" t="inlineStr">
        <is>
          <t>ST-030-STD-11</t>
        </is>
      </c>
      <c r="C50" s="38" t="inlineStr">
        <is>
          <t>IA-ST-030-STD-11</t>
        </is>
      </c>
      <c r="D50" s="39" t="inlineStr">
        <is>
          <t>B | Palet (4000037): 1 adet | Shrink film (4001177): 0.597 kg</t>
        </is>
      </c>
      <c r="E50" s="39" t="inlineStr">
        <is>
          <t>B | Palet (4000037): 1 adet | Shrink film (4001177): 0.597 kg / B | Pallet (4000037): 1 pc | Shrink film (4001177): 0.597 kg</t>
        </is>
      </c>
      <c r="F50" s="39" t="inlineStr">
        <is>
          <t>IA-ST-CFG-0057</t>
        </is>
      </c>
      <c r="G50" s="38" t="inlineStr">
        <is>
          <t>IA-PPWR-TF-ST-030-STD-11-R00</t>
        </is>
      </c>
      <c r="H50" s="38" t="inlineStr">
        <is>
          <t>2026-08-08</t>
        </is>
      </c>
      <c r="I50" s="38" t="inlineStr">
        <is>
          <t>Rev.00</t>
        </is>
      </c>
      <c r="J50" s="38" t="inlineStr">
        <is>
          <t>ACTIVE — unsigned</t>
        </is>
      </c>
      <c r="K50" s="75" t="inlineStr">
        <is>
          <t>Open</t>
        </is>
      </c>
    </row>
    <row r="51" ht="33.75" customHeight="1">
      <c r="A51" s="58" t="inlineStr">
        <is>
          <t>IA-PPWR-DOC-ST-033-EUR-01-R00</t>
        </is>
      </c>
      <c r="B51" s="36" t="inlineStr">
        <is>
          <t>ST-033-EUR-01</t>
        </is>
      </c>
      <c r="C51" s="36" t="inlineStr">
        <is>
          <t>IA-ST-033-EUR-01</t>
        </is>
      </c>
      <c r="D51" s="37" t="inlineStr">
        <is>
          <t>L6 | Palet (4000038): 1 adet | Köşebent (4000590): 4 adet</t>
        </is>
      </c>
      <c r="E51" s="37" t="inlineStr">
        <is>
          <t>L6 | Palet (4000038): 1 adet | Köşebent (4000590): 4 adet / L6 | Pallet (4000038): 1 pc | Edge protector (4000590): 4 pcs</t>
        </is>
      </c>
      <c r="F51" s="37" t="inlineStr">
        <is>
          <t>IA-ST-CFG-0058</t>
        </is>
      </c>
      <c r="G51" s="36" t="inlineStr">
        <is>
          <t>IA-PPWR-TF-ST-033-EUR-01-R00</t>
        </is>
      </c>
      <c r="H51" s="36" t="inlineStr">
        <is>
          <t>2026-08-08</t>
        </is>
      </c>
      <c r="I51" s="36" t="inlineStr">
        <is>
          <t>Rev.00</t>
        </is>
      </c>
      <c r="J51" s="36" t="inlineStr">
        <is>
          <t>ACTIVE — unsigned</t>
        </is>
      </c>
      <c r="K51" s="74" t="inlineStr">
        <is>
          <t>Open</t>
        </is>
      </c>
    </row>
    <row r="52" ht="45" customHeight="1">
      <c r="A52" s="59" t="inlineStr">
        <is>
          <t>IA-PPWR-DOC-ST-034-STD-01-R00</t>
        </is>
      </c>
      <c r="B52" s="38" t="inlineStr">
        <is>
          <t>ST-034-STD-01</t>
        </is>
      </c>
      <c r="C52" s="38" t="inlineStr">
        <is>
          <t>IA-ST-034-STD-01</t>
        </is>
      </c>
      <c r="D52" s="39" t="inlineStr">
        <is>
          <t>D31 | D31 YUASA penceresiz Orta Doğu dış koli (4001108): 34 adet</t>
        </is>
      </c>
      <c r="E52" s="39" t="inlineStr">
        <is>
          <t>D31 | D31 YUASA penceresiz Orta Doğu dış koli (4001108): 34 adet / D31 | D31 YUASA windowless Middle East outer carton (4001108): 34 pcs</t>
        </is>
      </c>
      <c r="F52" s="39" t="inlineStr">
        <is>
          <t>IA-ST-CFG-0059</t>
        </is>
      </c>
      <c r="G52" s="38" t="inlineStr">
        <is>
          <t>IA-PPWR-TF-ST-034-STD-01-R00</t>
        </is>
      </c>
      <c r="H52" s="38" t="inlineStr">
        <is>
          <t>2026-08-08</t>
        </is>
      </c>
      <c r="I52" s="38" t="inlineStr">
        <is>
          <t>Rev.00</t>
        </is>
      </c>
      <c r="J52" s="38" t="inlineStr">
        <is>
          <t>ACTIVE — unsigned</t>
        </is>
      </c>
      <c r="K52" s="75" t="inlineStr">
        <is>
          <t>Open</t>
        </is>
      </c>
    </row>
    <row r="53" ht="45" customHeight="1">
      <c r="A53" s="58" t="inlineStr">
        <is>
          <t>IA-PPWR-DOC-ST-034-STD-02-R00</t>
        </is>
      </c>
      <c r="B53" s="36" t="inlineStr">
        <is>
          <t>ST-034-STD-02</t>
        </is>
      </c>
      <c r="C53" s="36" t="inlineStr">
        <is>
          <t>IA-ST-034-STD-02</t>
        </is>
      </c>
      <c r="D53" s="37" t="inlineStr">
        <is>
          <t>L4 | L4 YUASA penceresiz Orta Doğu dış koli (4001313): 34 adet</t>
        </is>
      </c>
      <c r="E53" s="37" t="inlineStr">
        <is>
          <t>L4 | L4 YUASA penceresiz Orta Doğu dış koli (4001313): 34 adet / L4 | L4 YUASA windowless Middle East outer carton (4001313): 34 pcs</t>
        </is>
      </c>
      <c r="F53" s="37" t="inlineStr">
        <is>
          <t>IA-ST-CFG-0060</t>
        </is>
      </c>
      <c r="G53" s="36" t="inlineStr">
        <is>
          <t>IA-PPWR-TF-ST-034-STD-02-R00</t>
        </is>
      </c>
      <c r="H53" s="36" t="inlineStr">
        <is>
          <t>2026-08-08</t>
        </is>
      </c>
      <c r="I53" s="36" t="inlineStr">
        <is>
          <t>Rev.00</t>
        </is>
      </c>
      <c r="J53" s="36" t="inlineStr">
        <is>
          <t>ACTIVE — unsigned</t>
        </is>
      </c>
      <c r="K53" s="74" t="inlineStr">
        <is>
          <t>Open</t>
        </is>
      </c>
    </row>
    <row r="54" ht="45" customHeight="1">
      <c r="A54" s="59" t="inlineStr">
        <is>
          <t>IA-PPWR-DOC-ST-036-EUR-01-R00</t>
        </is>
      </c>
      <c r="B54" s="38" t="inlineStr">
        <is>
          <t>ST-036-EUR-01</t>
        </is>
      </c>
      <c r="C54" s="38" t="inlineStr">
        <is>
          <t>IA-ST-036-EUR-01</t>
        </is>
      </c>
      <c r="D54" s="39" t="inlineStr">
        <is>
          <t>L6 | L6 İnci AGM LEO 105AH940A pencereli dış koli (4001360): 36 adet</t>
        </is>
      </c>
      <c r="E54" s="39" t="inlineStr">
        <is>
          <t>L6 | L6 İnci AGM LEO 105AH940A pencereli dış koli (4001360): 36 adet / L6 | L6 İnci AGM LEO 105AH940A windowed outer carton (4001360): 36 pcs</t>
        </is>
      </c>
      <c r="F54" s="39" t="inlineStr">
        <is>
          <t>IA-ST-CFG-0062</t>
        </is>
      </c>
      <c r="G54" s="38" t="inlineStr">
        <is>
          <t>IA-PPWR-TF-ST-036-EUR-01-R00</t>
        </is>
      </c>
      <c r="H54" s="38" t="inlineStr">
        <is>
          <t>2026-08-08</t>
        </is>
      </c>
      <c r="I54" s="38" t="inlineStr">
        <is>
          <t>Rev.00</t>
        </is>
      </c>
      <c r="J54" s="38" t="inlineStr">
        <is>
          <t>ACTIVE — unsigned</t>
        </is>
      </c>
      <c r="K54" s="75" t="inlineStr">
        <is>
          <t>Open</t>
        </is>
      </c>
    </row>
    <row r="55" ht="33.75" customHeight="1">
      <c r="A55" s="58" t="inlineStr">
        <is>
          <t>IA-PPWR-DOC-ST-036-EUR-02-R00</t>
        </is>
      </c>
      <c r="B55" s="36" t="inlineStr">
        <is>
          <t>ST-036-EUR-02</t>
        </is>
      </c>
      <c r="C55" s="36" t="inlineStr">
        <is>
          <t>IA-ST-036-EUR-02</t>
        </is>
      </c>
      <c r="D55" s="37" t="inlineStr">
        <is>
          <t>NS40 | Palet (4000038): 1 adet | EPS (4000573): 8 adet</t>
        </is>
      </c>
      <c r="E55" s="37" t="inlineStr">
        <is>
          <t>NS40 | Palet (4000038): 1 adet | EPS (4000573): 8 adet / NS40 | Pallet (4000038): 1 pc | EPS (4000573): 8 pcs</t>
        </is>
      </c>
      <c r="F55" s="37" t="inlineStr">
        <is>
          <t>IA-ST-CFG-0065</t>
        </is>
      </c>
      <c r="G55" s="36" t="inlineStr">
        <is>
          <t>IA-PPWR-TF-ST-036-EUR-02-R00</t>
        </is>
      </c>
      <c r="H55" s="36" t="inlineStr">
        <is>
          <t>2026-08-08</t>
        </is>
      </c>
      <c r="I55" s="36" t="inlineStr">
        <is>
          <t>Rev.00</t>
        </is>
      </c>
      <c r="J55" s="36" t="inlineStr">
        <is>
          <t>ACTIVE — unsigned</t>
        </is>
      </c>
      <c r="K55" s="74" t="inlineStr">
        <is>
          <t>Open</t>
        </is>
      </c>
    </row>
    <row r="56" ht="45" customHeight="1">
      <c r="A56" s="59" t="inlineStr">
        <is>
          <t>IA-PPWR-DOC-ST-036-EUR-03-R00</t>
        </is>
      </c>
      <c r="B56" s="38" t="inlineStr">
        <is>
          <t>ST-036-EUR-03</t>
        </is>
      </c>
      <c r="C56" s="38" t="inlineStr">
        <is>
          <t>IA-ST-036-EUR-03</t>
        </is>
      </c>
      <c r="D56" s="39" t="inlineStr">
        <is>
          <t>L6, L5 | Palet (4000038): 1 adet | Köşebent (4000590): 4 adet</t>
        </is>
      </c>
      <c r="E56" s="39" t="inlineStr">
        <is>
          <t>L6, L5 | Palet (4000038): 1 adet | Köşebent (4000590): 4 adet / L6, L5 | Pallet (4000038): 1 pc | Edge protector (4000590): 4 pcs</t>
        </is>
      </c>
      <c r="F56" s="39" t="inlineStr">
        <is>
          <t>IA-ST-CFG-0066</t>
        </is>
      </c>
      <c r="G56" s="38" t="inlineStr">
        <is>
          <t>IA-PPWR-TF-ST-036-EUR-03-R00</t>
        </is>
      </c>
      <c r="H56" s="38" t="inlineStr">
        <is>
          <t>2026-08-08</t>
        </is>
      </c>
      <c r="I56" s="38" t="inlineStr">
        <is>
          <t>Rev.00</t>
        </is>
      </c>
      <c r="J56" s="38" t="inlineStr">
        <is>
          <t>ACTIVE — unsigned</t>
        </is>
      </c>
      <c r="K56" s="75" t="inlineStr">
        <is>
          <t>Open</t>
        </is>
      </c>
    </row>
    <row r="57" ht="45" customHeight="1">
      <c r="A57" s="58" t="inlineStr">
        <is>
          <t>IA-PPWR-DOC-ST-036-EUR-04-R00</t>
        </is>
      </c>
      <c r="B57" s="36" t="inlineStr">
        <is>
          <t>ST-036-EUR-04</t>
        </is>
      </c>
      <c r="C57" s="36" t="inlineStr">
        <is>
          <t>IA-ST-036-EUR-04</t>
        </is>
      </c>
      <c r="D57" s="37" t="inlineStr">
        <is>
          <t>L5, L6, LB5 | Palet (4000038): 1 adet | Köşebent (4000590): 4 adet</t>
        </is>
      </c>
      <c r="E57" s="37" t="inlineStr">
        <is>
          <t>L5, L6, LB5 | Palet (4000038): 1 adet | Köşebent (4000590): 4 adet / L5, L6, LB5 | Pallet (4000038): 1 pc | Edge protector (4000590): 4 pcs</t>
        </is>
      </c>
      <c r="F57" s="37" t="inlineStr">
        <is>
          <t>IA-ST-CFG-0068</t>
        </is>
      </c>
      <c r="G57" s="36" t="inlineStr">
        <is>
          <t>IA-PPWR-TF-ST-036-EUR-04-R00</t>
        </is>
      </c>
      <c r="H57" s="36" t="inlineStr">
        <is>
          <t>2026-08-08</t>
        </is>
      </c>
      <c r="I57" s="36" t="inlineStr">
        <is>
          <t>Rev.00</t>
        </is>
      </c>
      <c r="J57" s="36" t="inlineStr">
        <is>
          <t>ACTIVE — unsigned</t>
        </is>
      </c>
      <c r="K57" s="74" t="inlineStr">
        <is>
          <t>Open</t>
        </is>
      </c>
    </row>
    <row r="58" ht="45" customHeight="1">
      <c r="A58" s="59" t="inlineStr">
        <is>
          <t>IA-PPWR-DOC-ST-036-EUR-05-R00</t>
        </is>
      </c>
      <c r="B58" s="38" t="inlineStr">
        <is>
          <t>ST-036-EUR-05</t>
        </is>
      </c>
      <c r="C58" s="38" t="inlineStr">
        <is>
          <t>IA-ST-036-EUR-05</t>
        </is>
      </c>
      <c r="D58" s="39" t="inlineStr">
        <is>
          <t>TRACTORL | TRAKTÖR PVC üst kapak (4000494): 36 adet</t>
        </is>
      </c>
      <c r="E58" s="39" t="inlineStr">
        <is>
          <t>TRACTORL | TRAKTÖR PVC üst kapak (4000494): 36 adet / TRACTORL | TRAKTÖR PVC upper cover (4000494): 36 pcs</t>
        </is>
      </c>
      <c r="F58" s="39" t="inlineStr">
        <is>
          <t>IA-ST-CFG-0070</t>
        </is>
      </c>
      <c r="G58" s="38" t="inlineStr">
        <is>
          <t>IA-PPWR-TF-ST-036-EUR-05-R00</t>
        </is>
      </c>
      <c r="H58" s="38" t="inlineStr">
        <is>
          <t>2026-08-08</t>
        </is>
      </c>
      <c r="I58" s="38" t="inlineStr">
        <is>
          <t>Rev.00</t>
        </is>
      </c>
      <c r="J58" s="38" t="inlineStr">
        <is>
          <t>ACTIVE — unsigned</t>
        </is>
      </c>
      <c r="K58" s="75" t="inlineStr">
        <is>
          <t>Open</t>
        </is>
      </c>
    </row>
    <row r="59" ht="67.5" customHeight="1">
      <c r="A59" s="58" t="inlineStr">
        <is>
          <t>IA-PPWR-DOC-ST-036-EUR-06-R00</t>
        </is>
      </c>
      <c r="B59" s="36" t="inlineStr">
        <is>
          <t>ST-036-EUR-06</t>
        </is>
      </c>
      <c r="C59" s="36" t="inlineStr">
        <is>
          <t>IA-ST-036-EUR-06</t>
        </is>
      </c>
      <c r="D59" s="37" t="inlineStr">
        <is>
          <t>L6, L5 | Palet (4000038): 1 adet | Köşebent (4000590): 2 adet | Shrink film (4000608): 1.44 kg</t>
        </is>
      </c>
      <c r="E59" s="37" t="inlineStr">
        <is>
          <t>L6, L5 | Palet (4000038): 1 adet | Köşebent (4000590): 2 adet | Shrink film (4000608): 1.44 kg / L6, L5 | Pallet (4000038): 1 pc | Edge protector (4000590): 2 pcs | Shrink film (4000608): 1.44 kg</t>
        </is>
      </c>
      <c r="F59" s="37" t="inlineStr">
        <is>
          <t>IA-ST-CFG-0071</t>
        </is>
      </c>
      <c r="G59" s="36" t="inlineStr">
        <is>
          <t>IA-PPWR-TF-ST-036-EUR-06-R00</t>
        </is>
      </c>
      <c r="H59" s="36" t="inlineStr">
        <is>
          <t>2026-08-08</t>
        </is>
      </c>
      <c r="I59" s="36" t="inlineStr">
        <is>
          <t>Rev.00</t>
        </is>
      </c>
      <c r="J59" s="36" t="inlineStr">
        <is>
          <t>ACTIVE — unsigned</t>
        </is>
      </c>
      <c r="K59" s="74" t="inlineStr">
        <is>
          <t>Open</t>
        </is>
      </c>
    </row>
    <row r="60" ht="45" customHeight="1">
      <c r="A60" s="59" t="inlineStr">
        <is>
          <t>IA-PPWR-DOC-ST-036-EUR-07-R00</t>
        </is>
      </c>
      <c r="B60" s="38" t="inlineStr">
        <is>
          <t>ST-036-EUR-07</t>
        </is>
      </c>
      <c r="C60" s="38" t="inlineStr">
        <is>
          <t>IA-ST-036-EUR-07</t>
        </is>
      </c>
      <c r="D60" s="39" t="inlineStr">
        <is>
          <t>L6, L5 | Palet (4000038): 1 adet | Shrink film (4000608): kullanılmaz</t>
        </is>
      </c>
      <c r="E60" s="39" t="inlineStr">
        <is>
          <t>L6, L5 | Palet (4000038): 1 adet | Shrink film (4000608): kullanılmaz / L6, L5 | Pallet (4000038): 1 pc | Shrink film (4000608): not used</t>
        </is>
      </c>
      <c r="F60" s="39" t="inlineStr">
        <is>
          <t>IA-ST-CFG-0072</t>
        </is>
      </c>
      <c r="G60" s="38" t="inlineStr">
        <is>
          <t>IA-PPWR-TF-ST-036-EUR-07-R00</t>
        </is>
      </c>
      <c r="H60" s="38" t="inlineStr">
        <is>
          <t>2026-08-08</t>
        </is>
      </c>
      <c r="I60" s="38" t="inlineStr">
        <is>
          <t>Rev.00</t>
        </is>
      </c>
      <c r="J60" s="38" t="inlineStr">
        <is>
          <t>ACTIVE — unsigned</t>
        </is>
      </c>
      <c r="K60" s="75" t="inlineStr">
        <is>
          <t>Open</t>
        </is>
      </c>
    </row>
    <row r="61" ht="45" customHeight="1">
      <c r="A61" s="58" t="inlineStr">
        <is>
          <t>IA-PPWR-DOC-ST-036-STD-01-R00</t>
        </is>
      </c>
      <c r="B61" s="36" t="inlineStr">
        <is>
          <t>ST-036-STD-01</t>
        </is>
      </c>
      <c r="C61" s="36" t="inlineStr">
        <is>
          <t>IA-ST-036-STD-01</t>
        </is>
      </c>
      <c r="D61" s="37" t="inlineStr">
        <is>
          <t>L3 | L3 YUASA penceresiz Orta Doğu dış koli (4001103): 36 adet</t>
        </is>
      </c>
      <c r="E61" s="37" t="inlineStr">
        <is>
          <t>L3 | L3 YUASA penceresiz Orta Doğu dış koli (4001103): 36 adet / L3 | L3 YUASA windowless Middle East outer carton (4001103): 36 pcs</t>
        </is>
      </c>
      <c r="F61" s="37" t="inlineStr">
        <is>
          <t>IA-ST-CFG-0061</t>
        </is>
      </c>
      <c r="G61" s="36" t="inlineStr">
        <is>
          <t>IA-PPWR-TF-ST-036-STD-01-R00</t>
        </is>
      </c>
      <c r="H61" s="36" t="inlineStr">
        <is>
          <t>2026-08-08</t>
        </is>
      </c>
      <c r="I61" s="36" t="inlineStr">
        <is>
          <t>Rev.00</t>
        </is>
      </c>
      <c r="J61" s="36" t="inlineStr">
        <is>
          <t>ACTIVE — unsigned</t>
        </is>
      </c>
      <c r="K61" s="74" t="inlineStr">
        <is>
          <t>Open</t>
        </is>
      </c>
    </row>
    <row r="62" ht="33.75" customHeight="1">
      <c r="A62" s="59" t="inlineStr">
        <is>
          <t>IA-PPWR-DOC-ST-036-STD-02-R00</t>
        </is>
      </c>
      <c r="B62" s="38" t="inlineStr">
        <is>
          <t>ST-036-STD-02</t>
        </is>
      </c>
      <c r="C62" s="38" t="inlineStr">
        <is>
          <t>IA-ST-036-STD-02</t>
        </is>
      </c>
      <c r="D62" s="39" t="inlineStr">
        <is>
          <t>L4 | Palet (4000037): 1 adet | Separatör (4000130): 3 adet</t>
        </is>
      </c>
      <c r="E62" s="39" t="inlineStr">
        <is>
          <t>L4 | Palet (4000037): 1 adet | Separatör (4000130): 3 adet / L4 | Pallet (4000037): 1 pc | Separator (4000130): 3 pcs</t>
        </is>
      </c>
      <c r="F62" s="39" t="inlineStr">
        <is>
          <t>IA-ST-CFG-0063</t>
        </is>
      </c>
      <c r="G62" s="38" t="inlineStr">
        <is>
          <t>IA-PPWR-TF-ST-036-STD-02-R00</t>
        </is>
      </c>
      <c r="H62" s="38" t="inlineStr">
        <is>
          <t>2026-08-08</t>
        </is>
      </c>
      <c r="I62" s="38" t="inlineStr">
        <is>
          <t>Rev.00</t>
        </is>
      </c>
      <c r="J62" s="38" t="inlineStr">
        <is>
          <t>ACTIVE — unsigned</t>
        </is>
      </c>
      <c r="K62" s="75" t="inlineStr">
        <is>
          <t>Open</t>
        </is>
      </c>
    </row>
    <row r="63" ht="33.75" customHeight="1">
      <c r="A63" s="58" t="inlineStr">
        <is>
          <t>IA-PPWR-DOC-ST-036-STD-03-R00</t>
        </is>
      </c>
      <c r="B63" s="36" t="inlineStr">
        <is>
          <t>ST-036-STD-03</t>
        </is>
      </c>
      <c r="C63" s="36" t="inlineStr">
        <is>
          <t>IA-ST-036-STD-03</t>
        </is>
      </c>
      <c r="D63" s="37" t="inlineStr">
        <is>
          <t>L4 | Palet (4000037): 1 adet | Separatör (4000130): 4 adet</t>
        </is>
      </c>
      <c r="E63" s="37" t="inlineStr">
        <is>
          <t>L4 | Palet (4000037): 1 adet | Separatör (4000130): 4 adet / L4 | Pallet (4000037): 1 pc | Separator (4000130): 4 pcs</t>
        </is>
      </c>
      <c r="F63" s="37" t="inlineStr">
        <is>
          <t>IA-ST-CFG-0064</t>
        </is>
      </c>
      <c r="G63" s="36" t="inlineStr">
        <is>
          <t>IA-PPWR-TF-ST-036-STD-03-R00</t>
        </is>
      </c>
      <c r="H63" s="36" t="inlineStr">
        <is>
          <t>2026-08-08</t>
        </is>
      </c>
      <c r="I63" s="36" t="inlineStr">
        <is>
          <t>Rev.00</t>
        </is>
      </c>
      <c r="J63" s="36" t="inlineStr">
        <is>
          <t>ACTIVE — unsigned</t>
        </is>
      </c>
      <c r="K63" s="74" t="inlineStr">
        <is>
          <t>Open</t>
        </is>
      </c>
    </row>
    <row r="64" ht="45" customHeight="1">
      <c r="A64" s="59" t="inlineStr">
        <is>
          <t>IA-PPWR-DOC-ST-042-EUR-01-R00</t>
        </is>
      </c>
      <c r="B64" s="38" t="inlineStr">
        <is>
          <t>ST-042-EUR-01</t>
        </is>
      </c>
      <c r="C64" s="38" t="inlineStr">
        <is>
          <t>IA-ST-042-EUR-01</t>
        </is>
      </c>
      <c r="D64" s="39" t="inlineStr">
        <is>
          <t>D31 | D31 YUASA penceresiz Orta Doğu dış koli (4001108): 42 adet</t>
        </is>
      </c>
      <c r="E64" s="39" t="inlineStr">
        <is>
          <t>D31 | D31 YUASA penceresiz Orta Doğu dış koli (4001108): 42 adet / D31 | D31 YUASA windowless Middle East outer carton (4001108): 42 pcs</t>
        </is>
      </c>
      <c r="F64" s="39" t="inlineStr">
        <is>
          <t>IA-ST-CFG-0077</t>
        </is>
      </c>
      <c r="G64" s="38" t="inlineStr">
        <is>
          <t>IA-PPWR-TF-ST-042-EUR-01-R00</t>
        </is>
      </c>
      <c r="H64" s="38" t="inlineStr">
        <is>
          <t>2026-08-08</t>
        </is>
      </c>
      <c r="I64" s="38" t="inlineStr">
        <is>
          <t>Rev.00</t>
        </is>
      </c>
      <c r="J64" s="38" t="inlineStr">
        <is>
          <t>ACTIVE — unsigned</t>
        </is>
      </c>
      <c r="K64" s="75" t="inlineStr">
        <is>
          <t>Open</t>
        </is>
      </c>
    </row>
    <row r="65" ht="45" customHeight="1">
      <c r="A65" s="58" t="inlineStr">
        <is>
          <t>IA-PPWR-DOC-ST-042-EUR-02-R00</t>
        </is>
      </c>
      <c r="B65" s="36" t="inlineStr">
        <is>
          <t>ST-042-EUR-02</t>
        </is>
      </c>
      <c r="C65" s="36" t="inlineStr">
        <is>
          <t>IA-ST-042-EUR-02</t>
        </is>
      </c>
      <c r="D65" s="37" t="inlineStr">
        <is>
          <t>L4, LB4 | Palet (4000038): 1 adet | Köşebent (4000590): 4 adet</t>
        </is>
      </c>
      <c r="E65" s="37" t="inlineStr">
        <is>
          <t>L4, LB4 | Palet (4000038): 1 adet | Köşebent (4000590): 4 adet / L4, LB4 | Pallet (4000038): 1 pc | Edge protector (4000590): 4 pcs</t>
        </is>
      </c>
      <c r="F65" s="37" t="inlineStr">
        <is>
          <t>IA-ST-CFG-0085</t>
        </is>
      </c>
      <c r="G65" s="36" t="inlineStr">
        <is>
          <t>IA-PPWR-TF-ST-042-EUR-02-R00</t>
        </is>
      </c>
      <c r="H65" s="36" t="inlineStr">
        <is>
          <t>2026-08-08</t>
        </is>
      </c>
      <c r="I65" s="36" t="inlineStr">
        <is>
          <t>Rev.00</t>
        </is>
      </c>
      <c r="J65" s="36" t="inlineStr">
        <is>
          <t>ACTIVE — unsigned</t>
        </is>
      </c>
      <c r="K65" s="74" t="inlineStr">
        <is>
          <t>Open</t>
        </is>
      </c>
    </row>
    <row r="66" ht="45" customHeight="1">
      <c r="A66" s="59" t="inlineStr">
        <is>
          <t>IA-PPWR-DOC-ST-042-EUR-03-R00</t>
        </is>
      </c>
      <c r="B66" s="38" t="inlineStr">
        <is>
          <t>ST-042-EUR-03</t>
        </is>
      </c>
      <c r="C66" s="38" t="inlineStr">
        <is>
          <t>IA-ST-042-EUR-03</t>
        </is>
      </c>
      <c r="D66" s="39" t="inlineStr">
        <is>
          <t>L4, LB4 | Palet (4000038): 1 adet | Shrink film (4000554): 1.428 kg</t>
        </is>
      </c>
      <c r="E66" s="39" t="inlineStr">
        <is>
          <t>L4, LB4 | Palet (4000038): 1 adet | Shrink film (4000554): 1.428 kg / L4, LB4 | Pallet (4000038): 1 pc | Shrink film (4000554): 1.428 kg</t>
        </is>
      </c>
      <c r="F66" s="39" t="inlineStr">
        <is>
          <t>IA-ST-CFG-0086</t>
        </is>
      </c>
      <c r="G66" s="38" t="inlineStr">
        <is>
          <t>IA-PPWR-TF-ST-042-EUR-03-R00</t>
        </is>
      </c>
      <c r="H66" s="38" t="inlineStr">
        <is>
          <t>2026-08-08</t>
        </is>
      </c>
      <c r="I66" s="38" t="inlineStr">
        <is>
          <t>Rev.00</t>
        </is>
      </c>
      <c r="J66" s="38" t="inlineStr">
        <is>
          <t>ACTIVE — unsigned</t>
        </is>
      </c>
      <c r="K66" s="75" t="inlineStr">
        <is>
          <t>Open</t>
        </is>
      </c>
    </row>
    <row r="67" ht="67.5" customHeight="1">
      <c r="A67" s="58" t="inlineStr">
        <is>
          <t>IA-PPWR-DOC-ST-042-EUR-04-R00</t>
        </is>
      </c>
      <c r="B67" s="36" t="inlineStr">
        <is>
          <t>ST-042-EUR-04</t>
        </is>
      </c>
      <c r="C67" s="36" t="inlineStr">
        <is>
          <t>IA-ST-042-EUR-04</t>
        </is>
      </c>
      <c r="D67" s="37" t="inlineStr">
        <is>
          <t>L4, LB4 | Palet (4000038): 1 adet | Shrink film (4000554): kullanılmaz | Köşebent (4000590): 2 adet</t>
        </is>
      </c>
      <c r="E67" s="37" t="inlineStr">
        <is>
          <t>L4, LB4 | Palet (4000038): 1 adet | Shrink film (4000554): kullanılmaz | Köşebent (4000590): 2 adet / L4, LB4 | Pallet (4000038): 1 pc | Shrink film (4000554): not used | Edge protector (4000590): 2 pcs</t>
        </is>
      </c>
      <c r="F67" s="37" t="inlineStr">
        <is>
          <t>IA-ST-CFG-0087</t>
        </is>
      </c>
      <c r="G67" s="36" t="inlineStr">
        <is>
          <t>IA-PPWR-TF-ST-042-EUR-04-R00</t>
        </is>
      </c>
      <c r="H67" s="36" t="inlineStr">
        <is>
          <t>2026-08-08</t>
        </is>
      </c>
      <c r="I67" s="36" t="inlineStr">
        <is>
          <t>Rev.00</t>
        </is>
      </c>
      <c r="J67" s="36" t="inlineStr">
        <is>
          <t>ACTIVE — unsigned</t>
        </is>
      </c>
      <c r="K67" s="74" t="inlineStr">
        <is>
          <t>Open</t>
        </is>
      </c>
    </row>
    <row r="68" ht="45" customHeight="1">
      <c r="A68" s="59" t="inlineStr">
        <is>
          <t>IA-PPWR-DOC-ST-042-STD-01-R00</t>
        </is>
      </c>
      <c r="B68" s="38" t="inlineStr">
        <is>
          <t>ST-042-STD-01</t>
        </is>
      </c>
      <c r="C68" s="38" t="inlineStr">
        <is>
          <t>IA-ST-042-STD-01</t>
        </is>
      </c>
      <c r="D68" s="39" t="inlineStr">
        <is>
          <t>D23 | D23 YUASA penceresiz Orta Doğu dış koli (4001106): 42 adet</t>
        </is>
      </c>
      <c r="E68" s="39" t="inlineStr">
        <is>
          <t>D23 | D23 YUASA penceresiz Orta Doğu dış koli (4001106): 42 adet / D23 | D23 YUASA windowless Middle East outer carton (4001106): 42 pcs</t>
        </is>
      </c>
      <c r="F68" s="39" t="inlineStr">
        <is>
          <t>IA-ST-CFG-0075</t>
        </is>
      </c>
      <c r="G68" s="38" t="inlineStr">
        <is>
          <t>IA-PPWR-TF-ST-042-STD-01-R00</t>
        </is>
      </c>
      <c r="H68" s="38" t="inlineStr">
        <is>
          <t>2026-08-08</t>
        </is>
      </c>
      <c r="I68" s="38" t="inlineStr">
        <is>
          <t>Rev.00</t>
        </is>
      </c>
      <c r="J68" s="38" t="inlineStr">
        <is>
          <t>ACTIVE — unsigned</t>
        </is>
      </c>
      <c r="K68" s="75" t="inlineStr">
        <is>
          <t>Open</t>
        </is>
      </c>
    </row>
    <row r="69" ht="45" customHeight="1">
      <c r="A69" s="58" t="inlineStr">
        <is>
          <t>IA-PPWR-DOC-ST-042-STD-02-R00</t>
        </is>
      </c>
      <c r="B69" s="36" t="inlineStr">
        <is>
          <t>ST-042-STD-02</t>
        </is>
      </c>
      <c r="C69" s="36" t="inlineStr">
        <is>
          <t>IA-ST-042-STD-02</t>
        </is>
      </c>
      <c r="D69" s="37" t="inlineStr">
        <is>
          <t>L6 | L6 EAS AGM S&amp;S 105AH 940A pencereli dış koli (4001399): 42 adet</t>
        </is>
      </c>
      <c r="E69" s="37" t="inlineStr">
        <is>
          <t>L6 | L6 EAS AGM S&amp;S 105AH 940A pencereli dış koli (4001399): 42 adet / L6 | L6 EAS AGM S&amp;S 105AH 940A windowed outer carton (4001399): 42 pcs</t>
        </is>
      </c>
      <c r="F69" s="37" t="inlineStr">
        <is>
          <t>IA-ST-CFG-0076</t>
        </is>
      </c>
      <c r="G69" s="36" t="inlineStr">
        <is>
          <t>IA-PPWR-TF-ST-042-STD-02-R00</t>
        </is>
      </c>
      <c r="H69" s="36" t="inlineStr">
        <is>
          <t>2026-08-08</t>
        </is>
      </c>
      <c r="I69" s="36" t="inlineStr">
        <is>
          <t>Rev.00</t>
        </is>
      </c>
      <c r="J69" s="36" t="inlineStr">
        <is>
          <t>ACTIVE — unsigned</t>
        </is>
      </c>
      <c r="K69" s="74" t="inlineStr">
        <is>
          <t>Open</t>
        </is>
      </c>
    </row>
    <row r="70" ht="33.75" customHeight="1">
      <c r="A70" s="59" t="inlineStr">
        <is>
          <t>IA-PPWR-DOC-ST-042-STD-03-R00</t>
        </is>
      </c>
      <c r="B70" s="38" t="inlineStr">
        <is>
          <t>ST-042-STD-03</t>
        </is>
      </c>
      <c r="C70" s="38" t="inlineStr">
        <is>
          <t>IA-ST-042-STD-03</t>
        </is>
      </c>
      <c r="D70" s="39" t="inlineStr">
        <is>
          <t>L3 | Palet (4000037): 1 adet | Separatör (4000130): 3 adet</t>
        </is>
      </c>
      <c r="E70" s="39" t="inlineStr">
        <is>
          <t>L3 | Palet (4000037): 1 adet | Separatör (4000130): 3 adet / L3 | Pallet (4000037): 1 pc | Separator (4000130): 3 pcs</t>
        </is>
      </c>
      <c r="F70" s="39" t="inlineStr">
        <is>
          <t>IA-ST-CFG-0078</t>
        </is>
      </c>
      <c r="G70" s="38" t="inlineStr">
        <is>
          <t>IA-PPWR-TF-ST-042-STD-03-R00</t>
        </is>
      </c>
      <c r="H70" s="38" t="inlineStr">
        <is>
          <t>2026-08-08</t>
        </is>
      </c>
      <c r="I70" s="38" t="inlineStr">
        <is>
          <t>Rev.00</t>
        </is>
      </c>
      <c r="J70" s="38" t="inlineStr">
        <is>
          <t>ACTIVE — unsigned</t>
        </is>
      </c>
      <c r="K70" s="75" t="inlineStr">
        <is>
          <t>Open</t>
        </is>
      </c>
    </row>
    <row r="71" ht="33.75" customHeight="1">
      <c r="A71" s="58" t="inlineStr">
        <is>
          <t>IA-PPWR-DOC-ST-042-STD-04-R00</t>
        </is>
      </c>
      <c r="B71" s="36" t="inlineStr">
        <is>
          <t>ST-042-STD-04</t>
        </is>
      </c>
      <c r="C71" s="36" t="inlineStr">
        <is>
          <t>IA-ST-042-STD-04</t>
        </is>
      </c>
      <c r="D71" s="37" t="inlineStr">
        <is>
          <t>L3 | Palet (4000037): 1 adet | Separatör (4000130): 4 adet</t>
        </is>
      </c>
      <c r="E71" s="37" t="inlineStr">
        <is>
          <t>L3 | Palet (4000037): 1 adet | Separatör (4000130): 4 adet / L3 | Pallet (4000037): 1 pc | Separator (4000130): 4 pcs</t>
        </is>
      </c>
      <c r="F71" s="37" t="inlineStr">
        <is>
          <t>IA-ST-CFG-0079</t>
        </is>
      </c>
      <c r="G71" s="36" t="inlineStr">
        <is>
          <t>IA-PPWR-TF-ST-042-STD-04-R00</t>
        </is>
      </c>
      <c r="H71" s="36" t="inlineStr">
        <is>
          <t>2026-08-08</t>
        </is>
      </c>
      <c r="I71" s="36" t="inlineStr">
        <is>
          <t>Rev.00</t>
        </is>
      </c>
      <c r="J71" s="36" t="inlineStr">
        <is>
          <t>ACTIVE — unsigned</t>
        </is>
      </c>
      <c r="K71" s="74" t="inlineStr">
        <is>
          <t>Open</t>
        </is>
      </c>
    </row>
    <row r="72" ht="33.75" customHeight="1">
      <c r="A72" s="59" t="inlineStr">
        <is>
          <t>IA-PPWR-DOC-ST-042-STD-05-R00</t>
        </is>
      </c>
      <c r="B72" s="38" t="inlineStr">
        <is>
          <t>ST-042-STD-05</t>
        </is>
      </c>
      <c r="C72" s="38" t="inlineStr">
        <is>
          <t>IA-ST-042-STD-05</t>
        </is>
      </c>
      <c r="D72" s="39" t="inlineStr">
        <is>
          <t>L6 | Palet (4000037): 1 adet | Çember (4000450): 7 m</t>
        </is>
      </c>
      <c r="E72" s="39" t="inlineStr">
        <is>
          <t>L6 | Palet (4000037): 1 adet | Çember (4000450): 7 m / L6 | Pallet (4000037): 1 pc | Strap (4000450): 7 m</t>
        </is>
      </c>
      <c r="F72" s="39" t="inlineStr">
        <is>
          <t>IA-ST-CFG-0080</t>
        </is>
      </c>
      <c r="G72" s="38" t="inlineStr">
        <is>
          <t>IA-PPWR-TF-ST-042-STD-05-R00</t>
        </is>
      </c>
      <c r="H72" s="38" t="inlineStr">
        <is>
          <t>2026-08-08</t>
        </is>
      </c>
      <c r="I72" s="38" t="inlineStr">
        <is>
          <t>Rev.00</t>
        </is>
      </c>
      <c r="J72" s="38" t="inlineStr">
        <is>
          <t>ACTIVE — unsigned</t>
        </is>
      </c>
      <c r="K72" s="75" t="inlineStr">
        <is>
          <t>Open</t>
        </is>
      </c>
    </row>
    <row r="73" ht="45" customHeight="1">
      <c r="A73" s="58" t="inlineStr">
        <is>
          <t>IA-PPWR-DOC-ST-042-STD-06-R00</t>
        </is>
      </c>
      <c r="B73" s="36" t="inlineStr">
        <is>
          <t>ST-042-STD-06</t>
        </is>
      </c>
      <c r="C73" s="36" t="inlineStr">
        <is>
          <t>IA-ST-042-STD-06</t>
        </is>
      </c>
      <c r="D73" s="37" t="inlineStr">
        <is>
          <t>L6 | Palet (4000037): 1 adet | Çember (4000450): kullanılmaz</t>
        </is>
      </c>
      <c r="E73" s="37" t="inlineStr">
        <is>
          <t>L6 | Palet (4000037): 1 adet | Çember (4000450): kullanılmaz / L6 | Pallet (4000037): 1 pc | Strap (4000450): not used</t>
        </is>
      </c>
      <c r="F73" s="37" t="inlineStr">
        <is>
          <t>IA-ST-CFG-0081</t>
        </is>
      </c>
      <c r="G73" s="36" t="inlineStr">
        <is>
          <t>IA-PPWR-TF-ST-042-STD-06-R00</t>
        </is>
      </c>
      <c r="H73" s="36" t="inlineStr">
        <is>
          <t>2026-08-08</t>
        </is>
      </c>
      <c r="I73" s="36" t="inlineStr">
        <is>
          <t>Rev.00</t>
        </is>
      </c>
      <c r="J73" s="36" t="inlineStr">
        <is>
          <t>ACTIVE — unsigned</t>
        </is>
      </c>
      <c r="K73" s="74" t="inlineStr">
        <is>
          <t>Open</t>
        </is>
      </c>
    </row>
    <row r="74" ht="56.25" customHeight="1">
      <c r="A74" s="59" t="inlineStr">
        <is>
          <t>IA-PPWR-DOC-ST-042-STD-07-R00</t>
        </is>
      </c>
      <c r="B74" s="38" t="inlineStr">
        <is>
          <t>ST-042-STD-07</t>
        </is>
      </c>
      <c r="C74" s="38" t="inlineStr">
        <is>
          <t>IA-ST-042-STD-07</t>
        </is>
      </c>
      <c r="D74" s="39" t="inlineStr">
        <is>
          <t>L6 | Palet (4000037): 1 adet | Köşebent (4000590): 2 adet | Shrink film (4001177): 0.597 kg</t>
        </is>
      </c>
      <c r="E74" s="39" t="inlineStr">
        <is>
          <t>L6 | Palet (4000037): 1 adet | Köşebent (4000590): 2 adet | Shrink film (4001177): 0.597 kg / L6 | Pallet (4000037): 1 pc | Edge protector (4000590): 2 pcs | Shrink film (4001177): 0.597 kg</t>
        </is>
      </c>
      <c r="F74" s="39" t="inlineStr">
        <is>
          <t>IA-ST-CFG-0082</t>
        </is>
      </c>
      <c r="G74" s="38" t="inlineStr">
        <is>
          <t>IA-PPWR-TF-ST-042-STD-07-R00</t>
        </is>
      </c>
      <c r="H74" s="38" t="inlineStr">
        <is>
          <t>2026-08-08</t>
        </is>
      </c>
      <c r="I74" s="38" t="inlineStr">
        <is>
          <t>Rev.00</t>
        </is>
      </c>
      <c r="J74" s="38" t="inlineStr">
        <is>
          <t>ACTIVE — unsigned</t>
        </is>
      </c>
      <c r="K74" s="75" t="inlineStr">
        <is>
          <t>Open</t>
        </is>
      </c>
    </row>
    <row r="75" ht="33.75" customHeight="1">
      <c r="A75" s="58" t="inlineStr">
        <is>
          <t>IA-PPWR-DOC-ST-042-STD-08-R00</t>
        </is>
      </c>
      <c r="B75" s="36" t="inlineStr">
        <is>
          <t>ST-042-STD-08</t>
        </is>
      </c>
      <c r="C75" s="36" t="inlineStr">
        <is>
          <t>IA-ST-042-STD-08</t>
        </is>
      </c>
      <c r="D75" s="37" t="inlineStr">
        <is>
          <t>L6 | Palet (4000037): 1 adet | Köşebent (4000590): 4 adet</t>
        </is>
      </c>
      <c r="E75" s="37" t="inlineStr">
        <is>
          <t>L6 | Palet (4000037): 1 adet | Köşebent (4000590): 4 adet / L6 | Pallet (4000037): 1 pc | Edge protector (4000590): 4 pcs</t>
        </is>
      </c>
      <c r="F75" s="37" t="inlineStr">
        <is>
          <t>IA-ST-CFG-0083</t>
        </is>
      </c>
      <c r="G75" s="36" t="inlineStr">
        <is>
          <t>IA-PPWR-TF-ST-042-STD-08-R00</t>
        </is>
      </c>
      <c r="H75" s="36" t="inlineStr">
        <is>
          <t>2026-08-08</t>
        </is>
      </c>
      <c r="I75" s="36" t="inlineStr">
        <is>
          <t>Rev.00</t>
        </is>
      </c>
      <c r="J75" s="36" t="inlineStr">
        <is>
          <t>ACTIVE — unsigned</t>
        </is>
      </c>
      <c r="K75" s="74" t="inlineStr">
        <is>
          <t>Open</t>
        </is>
      </c>
    </row>
    <row r="76" ht="45" customHeight="1">
      <c r="A76" s="59" t="inlineStr">
        <is>
          <t>IA-PPWR-DOC-ST-044-STD-01-R00</t>
        </is>
      </c>
      <c r="B76" s="38" t="inlineStr">
        <is>
          <t>ST-044-STD-01</t>
        </is>
      </c>
      <c r="C76" s="38" t="inlineStr">
        <is>
          <t>IA-ST-044-STD-01</t>
        </is>
      </c>
      <c r="D76" s="39" t="inlineStr">
        <is>
          <t>L2 | L2 YUASA penceresiz Orta Doğu dış koli (4001102): 44 adet</t>
        </is>
      </c>
      <c r="E76" s="39" t="inlineStr">
        <is>
          <t>L2 | L2 YUASA penceresiz Orta Doğu dış koli (4001102): 44 adet / L2 | L2 YUASA windowless Middle East outer carton (4001102): 44 pcs</t>
        </is>
      </c>
      <c r="F76" s="39" t="inlineStr">
        <is>
          <t>IA-ST-CFG-0088</t>
        </is>
      </c>
      <c r="G76" s="38" t="inlineStr">
        <is>
          <t>IA-PPWR-TF-ST-044-STD-01-R00</t>
        </is>
      </c>
      <c r="H76" s="38" t="inlineStr">
        <is>
          <t>2026-08-08</t>
        </is>
      </c>
      <c r="I76" s="38" t="inlineStr">
        <is>
          <t>Rev.00</t>
        </is>
      </c>
      <c r="J76" s="38" t="inlineStr">
        <is>
          <t>ACTIVE — unsigned</t>
        </is>
      </c>
      <c r="K76" s="75" t="inlineStr">
        <is>
          <t>Open</t>
        </is>
      </c>
    </row>
    <row r="77" ht="33.75" customHeight="1">
      <c r="A77" s="58" t="inlineStr">
        <is>
          <t>IA-PPWR-DOC-ST-045-EUR-01-R00</t>
        </is>
      </c>
      <c r="B77" s="36" t="inlineStr">
        <is>
          <t>ST-045-EUR-01</t>
        </is>
      </c>
      <c r="C77" s="36" t="inlineStr">
        <is>
          <t>IA-ST-045-EUR-01</t>
        </is>
      </c>
      <c r="D77" s="37" t="inlineStr">
        <is>
          <t>L3 | Palet (4000038): 1 adet | Köşebent (4000590): 4 adet</t>
        </is>
      </c>
      <c r="E77" s="37" t="inlineStr">
        <is>
          <t>L3 | Palet (4000038): 1 adet | Köşebent (4000590): 4 adet / L3 | Pallet (4000038): 1 pc | Edge protector (4000590): 4 pcs</t>
        </is>
      </c>
      <c r="F77" s="37" t="inlineStr">
        <is>
          <t>IA-ST-CFG-0103</t>
        </is>
      </c>
      <c r="G77" s="36" t="inlineStr">
        <is>
          <t>IA-PPWR-TF-ST-045-EUR-01-R00</t>
        </is>
      </c>
      <c r="H77" s="36" t="inlineStr">
        <is>
          <t>2026-08-08</t>
        </is>
      </c>
      <c r="I77" s="36" t="inlineStr">
        <is>
          <t>Rev.00</t>
        </is>
      </c>
      <c r="J77" s="36" t="inlineStr">
        <is>
          <t>ACTIVE — unsigned</t>
        </is>
      </c>
      <c r="K77" s="74" t="inlineStr">
        <is>
          <t>Open</t>
        </is>
      </c>
    </row>
    <row r="78" ht="45" customHeight="1">
      <c r="A78" s="59" t="inlineStr">
        <is>
          <t>IA-PPWR-DOC-ST-045-STD-01-R00</t>
        </is>
      </c>
      <c r="B78" s="38" t="inlineStr">
        <is>
          <t>ST-045-STD-01</t>
        </is>
      </c>
      <c r="C78" s="38" t="inlineStr">
        <is>
          <t>IA-ST-045-STD-01</t>
        </is>
      </c>
      <c r="D78" s="39" t="inlineStr">
        <is>
          <t>L5 | L5 YUASA penceresiz Orta Doğu dış koli (4001105): 45 adet</t>
        </is>
      </c>
      <c r="E78" s="39" t="inlineStr">
        <is>
          <t>L5 | L5 YUASA penceresiz Orta Doğu dış koli (4001105): 45 adet / L5 | L5 YUASA windowless Middle East outer carton (4001105): 45 pcs</t>
        </is>
      </c>
      <c r="F78" s="39" t="inlineStr">
        <is>
          <t>IA-ST-CFG-0089</t>
        </is>
      </c>
      <c r="G78" s="38" t="inlineStr">
        <is>
          <t>IA-PPWR-TF-ST-045-STD-01-R00</t>
        </is>
      </c>
      <c r="H78" s="38" t="inlineStr">
        <is>
          <t>2026-08-08</t>
        </is>
      </c>
      <c r="I78" s="38" t="inlineStr">
        <is>
          <t>Rev.00</t>
        </is>
      </c>
      <c r="J78" s="38" t="inlineStr">
        <is>
          <t>ACTIVE — unsigned</t>
        </is>
      </c>
      <c r="K78" s="75" t="inlineStr">
        <is>
          <t>Open</t>
        </is>
      </c>
    </row>
    <row r="79" ht="45" customHeight="1">
      <c r="A79" s="58" t="inlineStr">
        <is>
          <t>IA-PPWR-DOC-ST-045-STD-02-R00</t>
        </is>
      </c>
      <c r="B79" s="36" t="inlineStr">
        <is>
          <t>ST-045-STD-02</t>
        </is>
      </c>
      <c r="C79" s="36" t="inlineStr">
        <is>
          <t>IA-ST-045-STD-02</t>
        </is>
      </c>
      <c r="D79" s="37" t="inlineStr">
        <is>
          <t>L5 | L5 İnci AGM LEO 95AH 870A pencereli dış koli (4001194): 45 adet</t>
        </is>
      </c>
      <c r="E79" s="37" t="inlineStr">
        <is>
          <t>L5 | L5 İnci AGM LEO 95AH 870A pencereli dış koli (4001194): 45 adet / L5 | L5 İnci AGM LEO 95AH 870A windowed outer carton (4001194): 45 pcs</t>
        </is>
      </c>
      <c r="F79" s="37" t="inlineStr">
        <is>
          <t>IA-ST-CFG-0090</t>
        </is>
      </c>
      <c r="G79" s="36" t="inlineStr">
        <is>
          <t>IA-PPWR-TF-ST-045-STD-02-R00</t>
        </is>
      </c>
      <c r="H79" s="36" t="inlineStr">
        <is>
          <t>2026-08-08</t>
        </is>
      </c>
      <c r="I79" s="36" t="inlineStr">
        <is>
          <t>Rev.00</t>
        </is>
      </c>
      <c r="J79" s="36" t="inlineStr">
        <is>
          <t>ACTIVE — unsigned</t>
        </is>
      </c>
      <c r="K79" s="74" t="inlineStr">
        <is>
          <t>Open</t>
        </is>
      </c>
    </row>
    <row r="80" ht="45" customHeight="1">
      <c r="A80" s="59" t="inlineStr">
        <is>
          <t>IA-PPWR-DOC-ST-045-STD-03-R00</t>
        </is>
      </c>
      <c r="B80" s="38" t="inlineStr">
        <is>
          <t>ST-045-STD-03</t>
        </is>
      </c>
      <c r="C80" s="38" t="inlineStr">
        <is>
          <t>IA-ST-045-STD-03</t>
        </is>
      </c>
      <c r="D80" s="39" t="inlineStr">
        <is>
          <t>L5 | L5 EAS AGM S&amp;S 95AH 870A pencereli dış koli (4001398): 45 adet</t>
        </is>
      </c>
      <c r="E80" s="39" t="inlineStr">
        <is>
          <t>L5 | L5 EAS AGM S&amp;S 95AH 870A pencereli dış koli (4001398): 45 adet / L5 | L5 EAS AGM S&amp;S 95AH 870A windowed outer carton (4001398): 45 pcs</t>
        </is>
      </c>
      <c r="F80" s="39" t="inlineStr">
        <is>
          <t>IA-ST-CFG-0091</t>
        </is>
      </c>
      <c r="G80" s="38" t="inlineStr">
        <is>
          <t>IA-PPWR-TF-ST-045-STD-03-R00</t>
        </is>
      </c>
      <c r="H80" s="38" t="inlineStr">
        <is>
          <t>2026-08-08</t>
        </is>
      </c>
      <c r="I80" s="38" t="inlineStr">
        <is>
          <t>Rev.00</t>
        </is>
      </c>
      <c r="J80" s="38" t="inlineStr">
        <is>
          <t>ACTIVE — unsigned</t>
        </is>
      </c>
      <c r="K80" s="75" t="inlineStr">
        <is>
          <t>Open</t>
        </is>
      </c>
    </row>
    <row r="81" ht="78.75" customHeight="1">
      <c r="A81" s="58" t="inlineStr">
        <is>
          <t>IA-PPWR-DOC-ST-045-STD-04-R00</t>
        </is>
      </c>
      <c r="B81" s="36" t="inlineStr">
        <is>
          <t>ST-045-STD-04</t>
        </is>
      </c>
      <c r="C81" s="36" t="inlineStr">
        <is>
          <t>IA-ST-045-STD-04</t>
        </is>
      </c>
      <c r="D81" s="37" t="inlineStr">
        <is>
          <t>L5 | Palet (4000037): 1 adet | Separatör (4000130): 4 adet | Streç ped (4000301): 0.186 kg | Köşebent (4000590): 4 adet</t>
        </is>
      </c>
      <c r="E81" s="37" t="inlineStr">
        <is>
          <t>L5 | Palet (4000037): 1 adet | Separatör (4000130): 4 adet | Streç ped (4000301): 0.186 kg | Köşebent (4000590): 4 adet / L5 | Pallet (4000037): 1 pc | Separator (4000130): 4 pcs | Stretch pad (4000301): 0.186 kg | Edge protector (4000590): 4 pcs</t>
        </is>
      </c>
      <c r="F81" s="37" t="inlineStr">
        <is>
          <t>IA-ST-CFG-0092</t>
        </is>
      </c>
      <c r="G81" s="36" t="inlineStr">
        <is>
          <t>IA-PPWR-TF-ST-045-STD-04-R00</t>
        </is>
      </c>
      <c r="H81" s="36" t="inlineStr">
        <is>
          <t>2026-08-08</t>
        </is>
      </c>
      <c r="I81" s="36" t="inlineStr">
        <is>
          <t>Rev.00</t>
        </is>
      </c>
      <c r="J81" s="36" t="inlineStr">
        <is>
          <t>ACTIVE — unsigned</t>
        </is>
      </c>
      <c r="K81" s="74" t="inlineStr">
        <is>
          <t>Open</t>
        </is>
      </c>
    </row>
    <row r="82" ht="56.25" customHeight="1">
      <c r="A82" s="59" t="inlineStr">
        <is>
          <t>IA-PPWR-DOC-ST-045-STD-05-R00</t>
        </is>
      </c>
      <c r="B82" s="38" t="inlineStr">
        <is>
          <t>ST-045-STD-05</t>
        </is>
      </c>
      <c r="C82" s="38" t="inlineStr">
        <is>
          <t>IA-ST-045-STD-05</t>
        </is>
      </c>
      <c r="D82" s="39" t="inlineStr">
        <is>
          <t>TRACTORL, TRACTOR | TRAKTÖR PVC üst kapak (4000494): 45 adet | Köşebent (4000590): 2 adet</t>
        </is>
      </c>
      <c r="E82" s="39" t="inlineStr">
        <is>
          <t>TRACTORL, TRACTOR | TRAKTÖR PVC üst kapak (4000494): 45 adet | Köşebent (4000590): 2 adet / TRACTORL, TRACTOR | TRAKTÖR PVC upper cover (4000494): 45 pcs | Edge protector (4000590): 2 pcs</t>
        </is>
      </c>
      <c r="F82" s="39" t="inlineStr">
        <is>
          <t>IA-ST-CFG-0093</t>
        </is>
      </c>
      <c r="G82" s="38" t="inlineStr">
        <is>
          <t>IA-PPWR-TF-ST-045-STD-05-R00</t>
        </is>
      </c>
      <c r="H82" s="38" t="inlineStr">
        <is>
          <t>2026-08-08</t>
        </is>
      </c>
      <c r="I82" s="38" t="inlineStr">
        <is>
          <t>Rev.00</t>
        </is>
      </c>
      <c r="J82" s="38" t="inlineStr">
        <is>
          <t>ACTIVE — unsigned</t>
        </is>
      </c>
      <c r="K82" s="75" t="inlineStr">
        <is>
          <t>Open</t>
        </is>
      </c>
    </row>
    <row r="83" ht="56.25" customHeight="1">
      <c r="A83" s="58" t="inlineStr">
        <is>
          <t>IA-PPWR-DOC-ST-045-STD-06-R00</t>
        </is>
      </c>
      <c r="B83" s="36" t="inlineStr">
        <is>
          <t>ST-045-STD-06</t>
        </is>
      </c>
      <c r="C83" s="36" t="inlineStr">
        <is>
          <t>IA-ST-045-STD-06</t>
        </is>
      </c>
      <c r="D83" s="37" t="inlineStr">
        <is>
          <t>L5 | Palet (4000037): 1 adet | Çember (4000450): 7 m | Shrink film (4000608): kullanılmaz</t>
        </is>
      </c>
      <c r="E83" s="37" t="inlineStr">
        <is>
          <t>L5 | Palet (4000037): 1 adet | Çember (4000450): 7 m | Shrink film (4000608): kullanılmaz / L5 | Pallet (4000037): 1 pc | Strap (4000450): 7 m | Shrink film (4000608): not used</t>
        </is>
      </c>
      <c r="F83" s="37" t="inlineStr">
        <is>
          <t>IA-ST-CFG-0094</t>
        </is>
      </c>
      <c r="G83" s="36" t="inlineStr">
        <is>
          <t>IA-PPWR-TF-ST-045-STD-06-R00</t>
        </is>
      </c>
      <c r="H83" s="36" t="inlineStr">
        <is>
          <t>2026-08-08</t>
        </is>
      </c>
      <c r="I83" s="36" t="inlineStr">
        <is>
          <t>Rev.00</t>
        </is>
      </c>
      <c r="J83" s="36" t="inlineStr">
        <is>
          <t>ACTIVE — unsigned</t>
        </is>
      </c>
      <c r="K83" s="74" t="inlineStr">
        <is>
          <t>Open</t>
        </is>
      </c>
    </row>
    <row r="84" ht="45" customHeight="1">
      <c r="A84" s="59" t="inlineStr">
        <is>
          <t>IA-PPWR-DOC-ST-045-STD-07-R00</t>
        </is>
      </c>
      <c r="B84" s="38" t="inlineStr">
        <is>
          <t>ST-045-STD-07</t>
        </is>
      </c>
      <c r="C84" s="38" t="inlineStr">
        <is>
          <t>IA-ST-045-STD-07</t>
        </is>
      </c>
      <c r="D84" s="39" t="inlineStr">
        <is>
          <t>LB5 | Palet (4000037): 1 adet | Shrink film (4000608): 1.53 kg</t>
        </is>
      </c>
      <c r="E84" s="39" t="inlineStr">
        <is>
          <t>LB5 | Palet (4000037): 1 adet | Shrink film (4000608): 1.53 kg / LB5 | Pallet (4000037): 1 pc | Shrink film (4000608): 1.53 kg</t>
        </is>
      </c>
      <c r="F84" s="39" t="inlineStr">
        <is>
          <t>IA-ST-CFG-0095</t>
        </is>
      </c>
      <c r="G84" s="38" t="inlineStr">
        <is>
          <t>IA-PPWR-TF-ST-045-STD-07-R00</t>
        </is>
      </c>
      <c r="H84" s="38" t="inlineStr">
        <is>
          <t>2026-08-08</t>
        </is>
      </c>
      <c r="I84" s="38" t="inlineStr">
        <is>
          <t>Rev.00</t>
        </is>
      </c>
      <c r="J84" s="38" t="inlineStr">
        <is>
          <t>ACTIVE — unsigned</t>
        </is>
      </c>
      <c r="K84" s="75" t="inlineStr">
        <is>
          <t>Open</t>
        </is>
      </c>
    </row>
    <row r="85" ht="56.25" customHeight="1">
      <c r="A85" s="58" t="inlineStr">
        <is>
          <t>IA-PPWR-DOC-ST-045-STD-08-R00</t>
        </is>
      </c>
      <c r="B85" s="36" t="inlineStr">
        <is>
          <t>ST-045-STD-08</t>
        </is>
      </c>
      <c r="C85" s="36" t="inlineStr">
        <is>
          <t>IA-ST-045-STD-08</t>
        </is>
      </c>
      <c r="D85" s="37" t="inlineStr">
        <is>
          <t>L5 | Palet (4000037): 1 adet | Köşebent (4000590): 2 adet | Shrink film (4000608): 1.8 kg</t>
        </is>
      </c>
      <c r="E85" s="37" t="inlineStr">
        <is>
          <t>L5 | Palet (4000037): 1 adet | Köşebent (4000590): 2 adet | Shrink film (4000608): 1.8 kg / L5 | Pallet (4000037): 1 pc | Edge protector (4000590): 2 pcs | Shrink film (4000608): 1.8 kg</t>
        </is>
      </c>
      <c r="F85" s="37" t="inlineStr">
        <is>
          <t>IA-ST-CFG-0096</t>
        </is>
      </c>
      <c r="G85" s="36" t="inlineStr">
        <is>
          <t>IA-PPWR-TF-ST-045-STD-08-R00</t>
        </is>
      </c>
      <c r="H85" s="36" t="inlineStr">
        <is>
          <t>2026-08-08</t>
        </is>
      </c>
      <c r="I85" s="36" t="inlineStr">
        <is>
          <t>Rev.00</t>
        </is>
      </c>
      <c r="J85" s="36" t="inlineStr">
        <is>
          <t>ACTIVE — unsigned</t>
        </is>
      </c>
      <c r="K85" s="74" t="inlineStr">
        <is>
          <t>Open</t>
        </is>
      </c>
    </row>
    <row r="86" ht="67.5" customHeight="1">
      <c r="A86" s="59" t="inlineStr">
        <is>
          <t>IA-PPWR-DOC-ST-045-STD-09-R00</t>
        </is>
      </c>
      <c r="B86" s="38" t="inlineStr">
        <is>
          <t>ST-045-STD-09</t>
        </is>
      </c>
      <c r="C86" s="38" t="inlineStr">
        <is>
          <t>IA-ST-045-STD-09</t>
        </is>
      </c>
      <c r="D86" s="39" t="inlineStr">
        <is>
          <t>TRACTORL, TRACTOR | TRAKTÖR PVC üst kapak (4000494): 45 adet | Köşebent (4000590): kullanılmaz</t>
        </is>
      </c>
      <c r="E86" s="39" t="inlineStr">
        <is>
          <t>TRACTORL, TRACTOR | TRAKTÖR PVC üst kapak (4000494): 45 adet | Köşebent (4000590): kullanılmaz / TRACTORL, TRACTOR | TRAKTÖR PVC upper cover (4000494): 45 pcs | Edge protector (4000590): not used</t>
        </is>
      </c>
      <c r="F86" s="39" t="inlineStr">
        <is>
          <t>IA-ST-CFG-0097</t>
        </is>
      </c>
      <c r="G86" s="38" t="inlineStr">
        <is>
          <t>IA-PPWR-TF-ST-045-STD-09-R00</t>
        </is>
      </c>
      <c r="H86" s="38" t="inlineStr">
        <is>
          <t>2026-08-08</t>
        </is>
      </c>
      <c r="I86" s="38" t="inlineStr">
        <is>
          <t>Rev.00</t>
        </is>
      </c>
      <c r="J86" s="38" t="inlineStr">
        <is>
          <t>ACTIVE — unsigned</t>
        </is>
      </c>
      <c r="K86" s="75" t="inlineStr">
        <is>
          <t>Open</t>
        </is>
      </c>
    </row>
    <row r="87" ht="45" customHeight="1">
      <c r="A87" s="58" t="inlineStr">
        <is>
          <t>IA-PPWR-DOC-ST-045-STD-10-R00</t>
        </is>
      </c>
      <c r="B87" s="36" t="inlineStr">
        <is>
          <t>ST-045-STD-10</t>
        </is>
      </c>
      <c r="C87" s="36" t="inlineStr">
        <is>
          <t>IA-ST-045-STD-10</t>
        </is>
      </c>
      <c r="D87" s="37" t="inlineStr">
        <is>
          <t>L5 | Palet (4000037): 1 adet | Çember (4000450): kullanılmaz</t>
        </is>
      </c>
      <c r="E87" s="37" t="inlineStr">
        <is>
          <t>L5 | Palet (4000037): 1 adet | Çember (4000450): kullanılmaz / L5 | Pallet (4000037): 1 pc | Strap (4000450): not used</t>
        </is>
      </c>
      <c r="F87" s="37" t="inlineStr">
        <is>
          <t>IA-ST-CFG-0098</t>
        </is>
      </c>
      <c r="G87" s="36" t="inlineStr">
        <is>
          <t>IA-PPWR-TF-ST-045-STD-10-R00</t>
        </is>
      </c>
      <c r="H87" s="36" t="inlineStr">
        <is>
          <t>2026-08-08</t>
        </is>
      </c>
      <c r="I87" s="36" t="inlineStr">
        <is>
          <t>Rev.00</t>
        </is>
      </c>
      <c r="J87" s="36" t="inlineStr">
        <is>
          <t>ACTIVE — unsigned</t>
        </is>
      </c>
      <c r="K87" s="74" t="inlineStr">
        <is>
          <t>Open</t>
        </is>
      </c>
    </row>
    <row r="88" ht="45" customHeight="1">
      <c r="A88" s="59" t="inlineStr">
        <is>
          <t>IA-PPWR-DOC-ST-045-STD-11-R00</t>
        </is>
      </c>
      <c r="B88" s="38" t="inlineStr">
        <is>
          <t>ST-045-STD-11</t>
        </is>
      </c>
      <c r="C88" s="38" t="inlineStr">
        <is>
          <t>IA-ST-045-STD-11</t>
        </is>
      </c>
      <c r="D88" s="39" t="inlineStr">
        <is>
          <t>TRACTOR | Palet (4000037): 1 adet | Shrink film (4001177): 0.597 kg</t>
        </is>
      </c>
      <c r="E88" s="39" t="inlineStr">
        <is>
          <t>TRACTOR | Palet (4000037): 1 adet | Shrink film (4001177): 0.597 kg / TRACTOR | Pallet (4000037): 1 pc | Shrink film (4001177): 0.597 kg</t>
        </is>
      </c>
      <c r="F88" s="39" t="inlineStr">
        <is>
          <t>IA-ST-CFG-0099</t>
        </is>
      </c>
      <c r="G88" s="38" t="inlineStr">
        <is>
          <t>IA-PPWR-TF-ST-045-STD-11-R00</t>
        </is>
      </c>
      <c r="H88" s="38" t="inlineStr">
        <is>
          <t>2026-08-08</t>
        </is>
      </c>
      <c r="I88" s="38" t="inlineStr">
        <is>
          <t>Rev.00</t>
        </is>
      </c>
      <c r="J88" s="38" t="inlineStr">
        <is>
          <t>ACTIVE — unsigned</t>
        </is>
      </c>
      <c r="K88" s="75" t="inlineStr">
        <is>
          <t>Open</t>
        </is>
      </c>
    </row>
    <row r="89" ht="56.25" customHeight="1">
      <c r="A89" s="58" t="inlineStr">
        <is>
          <t>IA-PPWR-DOC-ST-045-STD-12-R00</t>
        </is>
      </c>
      <c r="B89" s="36" t="inlineStr">
        <is>
          <t>ST-045-STD-12</t>
        </is>
      </c>
      <c r="C89" s="36" t="inlineStr">
        <is>
          <t>IA-ST-045-STD-12</t>
        </is>
      </c>
      <c r="D89" s="37" t="inlineStr">
        <is>
          <t>L5 | Palet (4000037): 1 adet | Köşebent (4000590): 2 adet | Shrink film (4001177): 0.597 kg</t>
        </is>
      </c>
      <c r="E89" s="37" t="inlineStr">
        <is>
          <t>L5 | Palet (4000037): 1 adet | Köşebent (4000590): 2 adet | Shrink film (4001177): 0.597 kg / L5 | Pallet (4000037): 1 pc | Edge protector (4000590): 2 pcs | Shrink film (4001177): 0.597 kg</t>
        </is>
      </c>
      <c r="F89" s="37" t="inlineStr">
        <is>
          <t>IA-ST-CFG-0100</t>
        </is>
      </c>
      <c r="G89" s="36" t="inlineStr">
        <is>
          <t>IA-PPWR-TF-ST-045-STD-12-R00</t>
        </is>
      </c>
      <c r="H89" s="36" t="inlineStr">
        <is>
          <t>2026-08-08</t>
        </is>
      </c>
      <c r="I89" s="36" t="inlineStr">
        <is>
          <t>Rev.00</t>
        </is>
      </c>
      <c r="J89" s="36" t="inlineStr">
        <is>
          <t>ACTIVE — unsigned</t>
        </is>
      </c>
      <c r="K89" s="74" t="inlineStr">
        <is>
          <t>Open</t>
        </is>
      </c>
    </row>
    <row r="90" ht="56.25" customHeight="1">
      <c r="A90" s="59" t="inlineStr">
        <is>
          <t>IA-PPWR-DOC-ST-045-STD-13-R00</t>
        </is>
      </c>
      <c r="B90" s="38" t="inlineStr">
        <is>
          <t>ST-045-STD-13</t>
        </is>
      </c>
      <c r="C90" s="38" t="inlineStr">
        <is>
          <t>IA-ST-045-STD-13</t>
        </is>
      </c>
      <c r="D90" s="39" t="inlineStr">
        <is>
          <t>L5 | Palet (4000037): 1 adet | Köşebent (4000590): 4 adet | Shrink film (4001177): 0.597 kg</t>
        </is>
      </c>
      <c r="E90" s="39" t="inlineStr">
        <is>
          <t>L5 | Palet (4000037): 1 adet | Köşebent (4000590): 4 adet | Shrink film (4001177): 0.597 kg / L5 | Pallet (4000037): 1 pc | Edge protector (4000590): 4 pcs | Shrink film (4001177): 0.597 kg</t>
        </is>
      </c>
      <c r="F90" s="39" t="inlineStr">
        <is>
          <t>IA-ST-CFG-0101</t>
        </is>
      </c>
      <c r="G90" s="38" t="inlineStr">
        <is>
          <t>IA-PPWR-TF-ST-045-STD-13-R00</t>
        </is>
      </c>
      <c r="H90" s="38" t="inlineStr">
        <is>
          <t>2026-08-08</t>
        </is>
      </c>
      <c r="I90" s="38" t="inlineStr">
        <is>
          <t>Rev.00</t>
        </is>
      </c>
      <c r="J90" s="38" t="inlineStr">
        <is>
          <t>ACTIVE — unsigned</t>
        </is>
      </c>
      <c r="K90" s="75" t="inlineStr">
        <is>
          <t>Open</t>
        </is>
      </c>
    </row>
    <row r="91" ht="33.75" customHeight="1">
      <c r="A91" s="58" t="inlineStr">
        <is>
          <t>IA-PPWR-DOC-ST-045-STD-14-R00</t>
        </is>
      </c>
      <c r="B91" s="36" t="inlineStr">
        <is>
          <t>ST-045-STD-14</t>
        </is>
      </c>
      <c r="C91" s="36" t="inlineStr">
        <is>
          <t>IA-ST-045-STD-14</t>
        </is>
      </c>
      <c r="D91" s="37" t="inlineStr">
        <is>
          <t>L5 | Palet (4000037): 1 adet | Separatör (4000130): 5 adet</t>
        </is>
      </c>
      <c r="E91" s="37" t="inlineStr">
        <is>
          <t>L5 | Palet (4000037): 1 adet | Separatör (4000130): 5 adet / L5 | Pallet (4000037): 1 pc | Separator (4000130): 5 pcs</t>
        </is>
      </c>
      <c r="F91" s="37" t="inlineStr">
        <is>
          <t>IA-ST-CFG-0102</t>
        </is>
      </c>
      <c r="G91" s="36" t="inlineStr">
        <is>
          <t>IA-PPWR-TF-ST-045-STD-14-R00</t>
        </is>
      </c>
      <c r="H91" s="36" t="inlineStr">
        <is>
          <t>2026-08-08</t>
        </is>
      </c>
      <c r="I91" s="36" t="inlineStr">
        <is>
          <t>Rev.00</t>
        </is>
      </c>
      <c r="J91" s="36" t="inlineStr">
        <is>
          <t>ACTIVE — unsigned</t>
        </is>
      </c>
      <c r="K91" s="74" t="inlineStr">
        <is>
          <t>Open</t>
        </is>
      </c>
    </row>
    <row r="92" ht="45" customHeight="1">
      <c r="A92" s="59" t="inlineStr">
        <is>
          <t>IA-PPWR-DOC-ST-048-EUR-01-R00</t>
        </is>
      </c>
      <c r="B92" s="38" t="inlineStr">
        <is>
          <t>ST-048-EUR-01</t>
        </is>
      </c>
      <c r="C92" s="38" t="inlineStr">
        <is>
          <t>IA-ST-048-EUR-01</t>
        </is>
      </c>
      <c r="D92" s="39" t="inlineStr">
        <is>
          <t>L5 | L5 İnci AGM LEO 95AH 870A pencereli dış koli (4001194): 48 adet</t>
        </is>
      </c>
      <c r="E92" s="39" t="inlineStr">
        <is>
          <t>L5 | L5 İnci AGM LEO 95AH 870A pencereli dış koli (4001194): 48 adet / L5 | L5 İnci AGM LEO 95AH 870A windowed outer carton (4001194): 48 pcs</t>
        </is>
      </c>
      <c r="F92" s="39" t="inlineStr">
        <is>
          <t>IA-ST-CFG-0105</t>
        </is>
      </c>
      <c r="G92" s="38" t="inlineStr">
        <is>
          <t>IA-PPWR-TF-ST-048-EUR-01-R00</t>
        </is>
      </c>
      <c r="H92" s="38" t="inlineStr">
        <is>
          <t>2026-08-08</t>
        </is>
      </c>
      <c r="I92" s="38" t="inlineStr">
        <is>
          <t>Rev.00</t>
        </is>
      </c>
      <c r="J92" s="38" t="inlineStr">
        <is>
          <t>ACTIVE — unsigned</t>
        </is>
      </c>
      <c r="K92" s="75" t="inlineStr">
        <is>
          <t>Open</t>
        </is>
      </c>
    </row>
    <row r="93" ht="33.75" customHeight="1">
      <c r="A93" s="58" t="inlineStr">
        <is>
          <t>IA-PPWR-DOC-ST-048-EUR-02-R00</t>
        </is>
      </c>
      <c r="B93" s="36" t="inlineStr">
        <is>
          <t>ST-048-EUR-02</t>
        </is>
      </c>
      <c r="C93" s="36" t="inlineStr">
        <is>
          <t>IA-ST-048-EUR-02</t>
        </is>
      </c>
      <c r="D93" s="37" t="inlineStr">
        <is>
          <t>D26 | D26 PVC üst kapak (4000440): 48 adet</t>
        </is>
      </c>
      <c r="E93" s="37" t="inlineStr">
        <is>
          <t>D26 | D26 PVC üst kapak (4000440): 48 adet / D26 | D26 PVC upper cover (4000440): 48 pcs</t>
        </is>
      </c>
      <c r="F93" s="37" t="inlineStr">
        <is>
          <t>IA-ST-CFG-0107</t>
        </is>
      </c>
      <c r="G93" s="36" t="inlineStr">
        <is>
          <t>IA-PPWR-TF-ST-048-EUR-02-R00</t>
        </is>
      </c>
      <c r="H93" s="36" t="inlineStr">
        <is>
          <t>2026-08-08</t>
        </is>
      </c>
      <c r="I93" s="36" t="inlineStr">
        <is>
          <t>Rev.00</t>
        </is>
      </c>
      <c r="J93" s="36" t="inlineStr">
        <is>
          <t>ACTIVE — unsigned</t>
        </is>
      </c>
      <c r="K93" s="74" t="inlineStr">
        <is>
          <t>Open</t>
        </is>
      </c>
    </row>
    <row r="94" ht="33.75" customHeight="1">
      <c r="A94" s="59" t="inlineStr">
        <is>
          <t>IA-PPWR-DOC-ST-048-EUR-03-R00</t>
        </is>
      </c>
      <c r="B94" s="38" t="inlineStr">
        <is>
          <t>ST-048-EUR-03</t>
        </is>
      </c>
      <c r="C94" s="38" t="inlineStr">
        <is>
          <t>IA-ST-048-EUR-03</t>
        </is>
      </c>
      <c r="D94" s="39" t="inlineStr">
        <is>
          <t>D31 | Palet (4000038): 1 adet | EPS (4000573): 24 adet</t>
        </is>
      </c>
      <c r="E94" s="39" t="inlineStr">
        <is>
          <t>D31 | Palet (4000038): 1 adet | EPS (4000573): 24 adet / D31 | Pallet (4000038): 1 pc | EPS (4000573): 24 pcs</t>
        </is>
      </c>
      <c r="F94" s="39" t="inlineStr">
        <is>
          <t>IA-ST-CFG-0109</t>
        </is>
      </c>
      <c r="G94" s="38" t="inlineStr">
        <is>
          <t>IA-PPWR-TF-ST-048-EUR-03-R00</t>
        </is>
      </c>
      <c r="H94" s="38" t="inlineStr">
        <is>
          <t>2026-08-08</t>
        </is>
      </c>
      <c r="I94" s="38" t="inlineStr">
        <is>
          <t>Rev.00</t>
        </is>
      </c>
      <c r="J94" s="38" t="inlineStr">
        <is>
          <t>ACTIVE — unsigned</t>
        </is>
      </c>
      <c r="K94" s="75" t="inlineStr">
        <is>
          <t>Open</t>
        </is>
      </c>
    </row>
    <row r="95" ht="45" customHeight="1">
      <c r="A95" s="58" t="inlineStr">
        <is>
          <t>IA-PPWR-DOC-ST-048-EUR-04-R00</t>
        </is>
      </c>
      <c r="B95" s="36" t="inlineStr">
        <is>
          <t>ST-048-EUR-04</t>
        </is>
      </c>
      <c r="C95" s="36" t="inlineStr">
        <is>
          <t>IA-ST-048-EUR-04</t>
        </is>
      </c>
      <c r="D95" s="37" t="inlineStr">
        <is>
          <t>L5 | Palet (4000038): 1 adet | Shrink film (4000608): 1.92 kg</t>
        </is>
      </c>
      <c r="E95" s="37" t="inlineStr">
        <is>
          <t>L5 | Palet (4000038): 1 adet | Shrink film (4000608): 1.92 kg / L5 | Pallet (4000038): 1 pc | Shrink film (4000608): 1.92 kg</t>
        </is>
      </c>
      <c r="F95" s="37" t="inlineStr">
        <is>
          <t>IA-ST-CFG-0110</t>
        </is>
      </c>
      <c r="G95" s="36" t="inlineStr">
        <is>
          <t>IA-PPWR-TF-ST-048-EUR-04-R00</t>
        </is>
      </c>
      <c r="H95" s="36" t="inlineStr">
        <is>
          <t>2026-08-08</t>
        </is>
      </c>
      <c r="I95" s="36" t="inlineStr">
        <is>
          <t>Rev.00</t>
        </is>
      </c>
      <c r="J95" s="36" t="inlineStr">
        <is>
          <t>ACTIVE — unsigned</t>
        </is>
      </c>
      <c r="K95" s="74" t="inlineStr">
        <is>
          <t>Open</t>
        </is>
      </c>
    </row>
    <row r="96" ht="45" customHeight="1">
      <c r="A96" s="59" t="inlineStr">
        <is>
          <t>IA-PPWR-DOC-ST-048-EUR-05-R00</t>
        </is>
      </c>
      <c r="B96" s="38" t="inlineStr">
        <is>
          <t>ST-048-EUR-05</t>
        </is>
      </c>
      <c r="C96" s="38" t="inlineStr">
        <is>
          <t>IA-ST-048-EUR-05</t>
        </is>
      </c>
      <c r="D96" s="39" t="inlineStr">
        <is>
          <t>D31 | Palet (4000038): 1 adet | Honeycomb (4001186): 3 adet</t>
        </is>
      </c>
      <c r="E96" s="39" t="inlineStr">
        <is>
          <t>D31 | Palet (4000038): 1 adet | Honeycomb (4001186): 3 adet / D31 | Pallet (4000038): 1 pc | Honeycomb (4001186): 3 pcs</t>
        </is>
      </c>
      <c r="F96" s="39" t="inlineStr">
        <is>
          <t>IA-ST-CFG-0111</t>
        </is>
      </c>
      <c r="G96" s="38" t="inlineStr">
        <is>
          <t>IA-PPWR-TF-ST-048-EUR-05-R00</t>
        </is>
      </c>
      <c r="H96" s="38" t="inlineStr">
        <is>
          <t>2026-08-08</t>
        </is>
      </c>
      <c r="I96" s="38" t="inlineStr">
        <is>
          <t>Rev.00</t>
        </is>
      </c>
      <c r="J96" s="38" t="inlineStr">
        <is>
          <t>ACTIVE — unsigned</t>
        </is>
      </c>
      <c r="K96" s="75" t="inlineStr">
        <is>
          <t>Open</t>
        </is>
      </c>
    </row>
    <row r="97" ht="56.25" customHeight="1">
      <c r="A97" s="58" t="inlineStr">
        <is>
          <t>IA-PPWR-DOC-ST-048-EUR-06-R00</t>
        </is>
      </c>
      <c r="B97" s="36" t="inlineStr">
        <is>
          <t>ST-048-EUR-06</t>
        </is>
      </c>
      <c r="C97" s="36" t="inlineStr">
        <is>
          <t>IA-ST-048-EUR-06</t>
        </is>
      </c>
      <c r="D97" s="37" t="inlineStr">
        <is>
          <t>D31 | Palet (4000038): 1 adet | Köşebent (4000590): 4 adet | EPS (4001247): 3 adet</t>
        </is>
      </c>
      <c r="E97" s="37" t="inlineStr">
        <is>
          <t>D31 | Palet (4000038): 1 adet | Köşebent (4000590): 4 adet | EPS (4001247): 3 adet / D31 | Pallet (4000038): 1 pc | Edge protector (4000590): 4 pcs | EPS (4001247): 3 pcs</t>
        </is>
      </c>
      <c r="F97" s="37" t="inlineStr">
        <is>
          <t>IA-ST-CFG-0112</t>
        </is>
      </c>
      <c r="G97" s="36" t="inlineStr">
        <is>
          <t>IA-PPWR-TF-ST-048-EUR-06-R00</t>
        </is>
      </c>
      <c r="H97" s="36" t="inlineStr">
        <is>
          <t>2026-08-08</t>
        </is>
      </c>
      <c r="I97" s="36" t="inlineStr">
        <is>
          <t>Rev.00</t>
        </is>
      </c>
      <c r="J97" s="36" t="inlineStr">
        <is>
          <t>ACTIVE — unsigned</t>
        </is>
      </c>
      <c r="K97" s="74" t="inlineStr">
        <is>
          <t>Open</t>
        </is>
      </c>
    </row>
    <row r="98" ht="33.75" customHeight="1">
      <c r="A98" s="59" t="inlineStr">
        <is>
          <t>IA-PPWR-DOC-ST-048-EUR-07-R00</t>
        </is>
      </c>
      <c r="B98" s="38" t="inlineStr">
        <is>
          <t>ST-048-EUR-07</t>
        </is>
      </c>
      <c r="C98" s="38" t="inlineStr">
        <is>
          <t>IA-ST-048-EUR-07</t>
        </is>
      </c>
      <c r="D98" s="39" t="inlineStr">
        <is>
          <t>L3 | Palet (4000038): 1 adet | Köşebent (4000590): 4 adet</t>
        </is>
      </c>
      <c r="E98" s="39" t="inlineStr">
        <is>
          <t>L3 | Palet (4000038): 1 adet | Köşebent (4000590): 4 adet / L3 | Pallet (4000038): 1 pc | Edge protector (4000590): 4 pcs</t>
        </is>
      </c>
      <c r="F98" s="39" t="inlineStr">
        <is>
          <t>IA-ST-CFG-0113</t>
        </is>
      </c>
      <c r="G98" s="38" t="inlineStr">
        <is>
          <t>IA-PPWR-TF-ST-048-EUR-07-R00</t>
        </is>
      </c>
      <c r="H98" s="38" t="inlineStr">
        <is>
          <t>2026-08-08</t>
        </is>
      </c>
      <c r="I98" s="38" t="inlineStr">
        <is>
          <t>Rev.00</t>
        </is>
      </c>
      <c r="J98" s="38" t="inlineStr">
        <is>
          <t>ACTIVE — unsigned</t>
        </is>
      </c>
      <c r="K98" s="75" t="inlineStr">
        <is>
          <t>Open</t>
        </is>
      </c>
    </row>
    <row r="99" ht="56.25" customHeight="1">
      <c r="A99" s="58" t="inlineStr">
        <is>
          <t>IA-PPWR-DOC-ST-048-EUR-08-R00</t>
        </is>
      </c>
      <c r="B99" s="36" t="inlineStr">
        <is>
          <t>ST-048-EUR-08</t>
        </is>
      </c>
      <c r="C99" s="36" t="inlineStr">
        <is>
          <t>IA-ST-048-EUR-08</t>
        </is>
      </c>
      <c r="D99" s="37" t="inlineStr">
        <is>
          <t>L5 | Palet (4000038): 1 adet | Köşebent (4000590): 4 adet | Shrink film (4000608): kullanılmaz</t>
        </is>
      </c>
      <c r="E99" s="37" t="inlineStr">
        <is>
          <t>L5 | Palet (4000038): 1 adet | Köşebent (4000590): 4 adet | Shrink film (4000608): kullanılmaz / L5 | Pallet (4000038): 1 pc | Edge protector (4000590): 4 pcs | Shrink film (4000608): not used</t>
        </is>
      </c>
      <c r="F99" s="37" t="inlineStr">
        <is>
          <t>IA-ST-CFG-0114</t>
        </is>
      </c>
      <c r="G99" s="36" t="inlineStr">
        <is>
          <t>IA-PPWR-TF-ST-048-EUR-08-R00</t>
        </is>
      </c>
      <c r="H99" s="36" t="inlineStr">
        <is>
          <t>2026-08-08</t>
        </is>
      </c>
      <c r="I99" s="36" t="inlineStr">
        <is>
          <t>Rev.00</t>
        </is>
      </c>
      <c r="J99" s="36" t="inlineStr">
        <is>
          <t>ACTIVE — unsigned</t>
        </is>
      </c>
      <c r="K99" s="74" t="inlineStr">
        <is>
          <t>Open</t>
        </is>
      </c>
    </row>
    <row r="100" ht="33.75" customHeight="1">
      <c r="A100" s="59" t="inlineStr">
        <is>
          <t>IA-PPWR-DOC-ST-048-EUR-09-R00</t>
        </is>
      </c>
      <c r="B100" s="38" t="inlineStr">
        <is>
          <t>ST-048-EUR-09</t>
        </is>
      </c>
      <c r="C100" s="38" t="inlineStr">
        <is>
          <t>IA-ST-048-EUR-09</t>
        </is>
      </c>
      <c r="D100" s="39" t="inlineStr">
        <is>
          <t>D31 | D31 PVC üst kapak (4001310): 48 adet</t>
        </is>
      </c>
      <c r="E100" s="39" t="inlineStr">
        <is>
          <t>D31 | D31 PVC üst kapak (4001310): 48 adet / D31 | D31 PVC upper cover (4001310): 48 pcs</t>
        </is>
      </c>
      <c r="F100" s="39" t="inlineStr">
        <is>
          <t>IA-ST-CFG-0115</t>
        </is>
      </c>
      <c r="G100" s="38" t="inlineStr">
        <is>
          <t>IA-PPWR-TF-ST-048-EUR-09-R00</t>
        </is>
      </c>
      <c r="H100" s="38" t="inlineStr">
        <is>
          <t>2026-08-08</t>
        </is>
      </c>
      <c r="I100" s="38" t="inlineStr">
        <is>
          <t>Rev.00</t>
        </is>
      </c>
      <c r="J100" s="38" t="inlineStr">
        <is>
          <t>ACTIVE — unsigned</t>
        </is>
      </c>
      <c r="K100" s="75" t="inlineStr">
        <is>
          <t>Open</t>
        </is>
      </c>
    </row>
    <row r="101" ht="45" customHeight="1">
      <c r="A101" s="58" t="inlineStr">
        <is>
          <t>IA-PPWR-DOC-ST-048-EUR-10-R00</t>
        </is>
      </c>
      <c r="B101" s="36" t="inlineStr">
        <is>
          <t>ST-048-EUR-10</t>
        </is>
      </c>
      <c r="C101" s="36" t="inlineStr">
        <is>
          <t>IA-ST-048-EUR-10</t>
        </is>
      </c>
      <c r="D101" s="37" t="inlineStr">
        <is>
          <t>L5, LB5 | Palet (4000038): 1 adet | Shrink film (4000608): 1.92 kg</t>
        </is>
      </c>
      <c r="E101" s="37" t="inlineStr">
        <is>
          <t>L5, LB5 | Palet (4000038): 1 adet | Shrink film (4000608): 1.92 kg / L5, LB5 | Pallet (4000038): 1 pc | Shrink film (4000608): 1.92 kg</t>
        </is>
      </c>
      <c r="F101" s="37" t="inlineStr">
        <is>
          <t>IA-ST-CFG-0116</t>
        </is>
      </c>
      <c r="G101" s="36" t="inlineStr">
        <is>
          <t>IA-PPWR-TF-ST-048-EUR-10-R00</t>
        </is>
      </c>
      <c r="H101" s="36" t="inlineStr">
        <is>
          <t>2026-08-08</t>
        </is>
      </c>
      <c r="I101" s="36" t="inlineStr">
        <is>
          <t>Rev.00</t>
        </is>
      </c>
      <c r="J101" s="36" t="inlineStr">
        <is>
          <t>ACTIVE — unsigned</t>
        </is>
      </c>
      <c r="K101" s="74" t="inlineStr">
        <is>
          <t>Open</t>
        </is>
      </c>
    </row>
    <row r="102" ht="56.25" customHeight="1">
      <c r="A102" s="59" t="inlineStr">
        <is>
          <t>IA-PPWR-DOC-ST-048-EUR-11-R00</t>
        </is>
      </c>
      <c r="B102" s="38" t="inlineStr">
        <is>
          <t>ST-048-EUR-11</t>
        </is>
      </c>
      <c r="C102" s="38" t="inlineStr">
        <is>
          <t>IA-ST-048-EUR-11</t>
        </is>
      </c>
      <c r="D102" s="39" t="inlineStr">
        <is>
          <t>D31 | Palet (4000038): 1 adet | Köşebent (4000590): 2 adet | EPS (4001247): 3 adet</t>
        </is>
      </c>
      <c r="E102" s="39" t="inlineStr">
        <is>
          <t>D31 | Palet (4000038): 1 adet | Köşebent (4000590): 2 adet | EPS (4001247): 3 adet / D31 | Pallet (4000038): 1 pc | Edge protector (4000590): 2 pcs | EPS (4001247): 3 pcs</t>
        </is>
      </c>
      <c r="F102" s="39" t="inlineStr">
        <is>
          <t>IA-ST-CFG-0117</t>
        </is>
      </c>
      <c r="G102" s="38" t="inlineStr">
        <is>
          <t>IA-PPWR-TF-ST-048-EUR-11-R00</t>
        </is>
      </c>
      <c r="H102" s="38" t="inlineStr">
        <is>
          <t>2026-08-08</t>
        </is>
      </c>
      <c r="I102" s="38" t="inlineStr">
        <is>
          <t>Rev.00</t>
        </is>
      </c>
      <c r="J102" s="38" t="inlineStr">
        <is>
          <t>ACTIVE — unsigned</t>
        </is>
      </c>
      <c r="K102" s="75" t="inlineStr">
        <is>
          <t>Open</t>
        </is>
      </c>
    </row>
    <row r="103" ht="45" customHeight="1">
      <c r="A103" s="58" t="inlineStr">
        <is>
          <t>IA-PPWR-DOC-ST-048-EUR-12-R00</t>
        </is>
      </c>
      <c r="B103" s="36" t="inlineStr">
        <is>
          <t>ST-048-EUR-12</t>
        </is>
      </c>
      <c r="C103" s="36" t="inlineStr">
        <is>
          <t>IA-ST-048-EUR-12</t>
        </is>
      </c>
      <c r="D103" s="37" t="inlineStr">
        <is>
          <t>LB5, L5 | Palet (4000038): 1 adet | Köşebent (4000590): 2 adet</t>
        </is>
      </c>
      <c r="E103" s="37" t="inlineStr">
        <is>
          <t>LB5, L5 | Palet (4000038): 1 adet | Köşebent (4000590): 2 adet / LB5, L5 | Pallet (4000038): 1 pc | Edge protector (4000590): 2 pcs</t>
        </is>
      </c>
      <c r="F103" s="37" t="inlineStr">
        <is>
          <t>IA-ST-CFG-0118</t>
        </is>
      </c>
      <c r="G103" s="36" t="inlineStr">
        <is>
          <t>IA-PPWR-TF-ST-048-EUR-12-R00</t>
        </is>
      </c>
      <c r="H103" s="36" t="inlineStr">
        <is>
          <t>2026-08-08</t>
        </is>
      </c>
      <c r="I103" s="36" t="inlineStr">
        <is>
          <t>Rev.00</t>
        </is>
      </c>
      <c r="J103" s="36" t="inlineStr">
        <is>
          <t>ACTIVE — unsigned</t>
        </is>
      </c>
      <c r="K103" s="74" t="inlineStr">
        <is>
          <t>Open</t>
        </is>
      </c>
    </row>
    <row r="104" ht="45" customHeight="1">
      <c r="A104" s="59" t="inlineStr">
        <is>
          <t>IA-PPWR-DOC-ST-048-STD-01-R00</t>
        </is>
      </c>
      <c r="B104" s="38" t="inlineStr">
        <is>
          <t>ST-048-STD-01</t>
        </is>
      </c>
      <c r="C104" s="38" t="inlineStr">
        <is>
          <t>IA-ST-048-STD-01</t>
        </is>
      </c>
      <c r="D104" s="39" t="inlineStr">
        <is>
          <t>L1 | L1 YUASA penceresiz Orta Doğu dış koli (4001312): 48 adet</t>
        </is>
      </c>
      <c r="E104" s="39" t="inlineStr">
        <is>
          <t>L1 | L1 YUASA penceresiz Orta Doğu dış koli (4001312): 48 adet / L1 | L1 YUASA windowless Middle East outer carton (4001312): 48 pcs</t>
        </is>
      </c>
      <c r="F104" s="39" t="inlineStr">
        <is>
          <t>IA-ST-CFG-0104</t>
        </is>
      </c>
      <c r="G104" s="38" t="inlineStr">
        <is>
          <t>IA-PPWR-TF-ST-048-STD-01-R00</t>
        </is>
      </c>
      <c r="H104" s="38" t="inlineStr">
        <is>
          <t>2026-08-08</t>
        </is>
      </c>
      <c r="I104" s="38" t="inlineStr">
        <is>
          <t>Rev.00</t>
        </is>
      </c>
      <c r="J104" s="38" t="inlineStr">
        <is>
          <t>ACTIVE — unsigned</t>
        </is>
      </c>
      <c r="K104" s="75" t="inlineStr">
        <is>
          <t>Open</t>
        </is>
      </c>
    </row>
    <row r="105" ht="45" customHeight="1">
      <c r="A105" s="58" t="inlineStr">
        <is>
          <t>IA-PPWR-DOC-ST-048-STD-02-R00</t>
        </is>
      </c>
      <c r="B105" s="36" t="inlineStr">
        <is>
          <t>ST-048-STD-02</t>
        </is>
      </c>
      <c r="C105" s="36" t="inlineStr">
        <is>
          <t>IA-ST-048-STD-02</t>
        </is>
      </c>
      <c r="D105" s="37" t="inlineStr">
        <is>
          <t>L2 | Palet (4000037): 1 adet | Shrink film (4000558): 1.824 kg</t>
        </is>
      </c>
      <c r="E105" s="37" t="inlineStr">
        <is>
          <t>L2 | Palet (4000037): 1 adet | Shrink film (4000558): 1.824 kg / L2 | Pallet (4000037): 1 pc | Shrink film (4000558): 1.824 kg</t>
        </is>
      </c>
      <c r="F105" s="37" t="inlineStr">
        <is>
          <t>IA-ST-CFG-0106</t>
        </is>
      </c>
      <c r="G105" s="36" t="inlineStr">
        <is>
          <t>IA-PPWR-TF-ST-048-STD-02-R00</t>
        </is>
      </c>
      <c r="H105" s="36" t="inlineStr">
        <is>
          <t>2026-08-08</t>
        </is>
      </c>
      <c r="I105" s="36" t="inlineStr">
        <is>
          <t>Rev.00</t>
        </is>
      </c>
      <c r="J105" s="36" t="inlineStr">
        <is>
          <t>ACTIVE — unsigned</t>
        </is>
      </c>
      <c r="K105" s="74" t="inlineStr">
        <is>
          <t>Open</t>
        </is>
      </c>
    </row>
    <row r="106" ht="45" customHeight="1">
      <c r="A106" s="59" t="inlineStr">
        <is>
          <t>IA-PPWR-DOC-ST-051-EUR-01-R00</t>
        </is>
      </c>
      <c r="B106" s="38" t="inlineStr">
        <is>
          <t>ST-051-EUR-01</t>
        </is>
      </c>
      <c r="C106" s="38" t="inlineStr">
        <is>
          <t>IA-ST-051-EUR-01</t>
        </is>
      </c>
      <c r="D106" s="39" t="inlineStr">
        <is>
          <t>LB3, L3 | Palet (4000038): 1 adet | Köşebent (4000590): 4 adet</t>
        </is>
      </c>
      <c r="E106" s="39" t="inlineStr">
        <is>
          <t>LB3, L3 | Palet (4000038): 1 adet | Köşebent (4000590): 4 adet / LB3, L3 | Pallet (4000038): 1 pc | Edge protector (4000590): 4 pcs</t>
        </is>
      </c>
      <c r="F106" s="39" t="inlineStr">
        <is>
          <t>IA-ST-CFG-0132</t>
        </is>
      </c>
      <c r="G106" s="38" t="inlineStr">
        <is>
          <t>IA-PPWR-TF-ST-051-EUR-01-R00</t>
        </is>
      </c>
      <c r="H106" s="38" t="inlineStr">
        <is>
          <t>2026-08-08</t>
        </is>
      </c>
      <c r="I106" s="38" t="inlineStr">
        <is>
          <t>Rev.00</t>
        </is>
      </c>
      <c r="J106" s="38" t="inlineStr">
        <is>
          <t>ACTIVE — unsigned</t>
        </is>
      </c>
      <c r="K106" s="75" t="inlineStr">
        <is>
          <t>Open</t>
        </is>
      </c>
    </row>
    <row r="107" ht="45" customHeight="1">
      <c r="A107" s="58" t="inlineStr">
        <is>
          <t>IA-PPWR-DOC-ST-051-EUR-02-R00</t>
        </is>
      </c>
      <c r="B107" s="36" t="inlineStr">
        <is>
          <t>ST-051-EUR-02</t>
        </is>
      </c>
      <c r="C107" s="36" t="inlineStr">
        <is>
          <t>IA-ST-051-EUR-02</t>
        </is>
      </c>
      <c r="D107" s="37" t="inlineStr">
        <is>
          <t>LB3 | Palet (4000038): 1 adet | Shrink film (4000558): 1.579 kg</t>
        </is>
      </c>
      <c r="E107" s="37" t="inlineStr">
        <is>
          <t>LB3 | Palet (4000038): 1 adet | Shrink film (4000558): 1.579 kg / LB3 | Pallet (4000038): 1 pc | Shrink film (4000558): 1.579 kg</t>
        </is>
      </c>
      <c r="F107" s="37" t="inlineStr">
        <is>
          <t>IA-ST-CFG-0133</t>
        </is>
      </c>
      <c r="G107" s="36" t="inlineStr">
        <is>
          <t>IA-PPWR-TF-ST-051-EUR-02-R00</t>
        </is>
      </c>
      <c r="H107" s="36" t="inlineStr">
        <is>
          <t>2026-08-08</t>
        </is>
      </c>
      <c r="I107" s="36" t="inlineStr">
        <is>
          <t>Rev.00</t>
        </is>
      </c>
      <c r="J107" s="36" t="inlineStr">
        <is>
          <t>ACTIVE — unsigned</t>
        </is>
      </c>
      <c r="K107" s="74" t="inlineStr">
        <is>
          <t>Open</t>
        </is>
      </c>
    </row>
    <row r="108" ht="45" customHeight="1">
      <c r="A108" s="59" t="inlineStr">
        <is>
          <t>IA-PPWR-DOC-ST-051-EUR-03-R00</t>
        </is>
      </c>
      <c r="B108" s="38" t="inlineStr">
        <is>
          <t>ST-051-EUR-03</t>
        </is>
      </c>
      <c r="C108" s="38" t="inlineStr">
        <is>
          <t>IA-ST-051-EUR-03</t>
        </is>
      </c>
      <c r="D108" s="39" t="inlineStr">
        <is>
          <t>L3 | Palet (4000038): 1 adet | Shrink film (4000558): 1.684 kg</t>
        </is>
      </c>
      <c r="E108" s="39" t="inlineStr">
        <is>
          <t>L3 | Palet (4000038): 1 adet | Shrink film (4000558): 1.684 kg / L3 | Pallet (4000038): 1 pc | Shrink film (4000558): 1.684 kg</t>
        </is>
      </c>
      <c r="F108" s="39" t="inlineStr">
        <is>
          <t>IA-ST-CFG-0134</t>
        </is>
      </c>
      <c r="G108" s="38" t="inlineStr">
        <is>
          <t>IA-PPWR-TF-ST-051-EUR-03-R00</t>
        </is>
      </c>
      <c r="H108" s="38" t="inlineStr">
        <is>
          <t>2026-08-08</t>
        </is>
      </c>
      <c r="I108" s="38" t="inlineStr">
        <is>
          <t>Rev.00</t>
        </is>
      </c>
      <c r="J108" s="38" t="inlineStr">
        <is>
          <t>ACTIVE — unsigned</t>
        </is>
      </c>
      <c r="K108" s="75" t="inlineStr">
        <is>
          <t>Open</t>
        </is>
      </c>
    </row>
    <row r="109" ht="45" customHeight="1">
      <c r="A109" s="58" t="inlineStr">
        <is>
          <t>IA-PPWR-DOC-ST-051-EUR-04-R00</t>
        </is>
      </c>
      <c r="B109" s="36" t="inlineStr">
        <is>
          <t>ST-051-EUR-04</t>
        </is>
      </c>
      <c r="C109" s="36" t="inlineStr">
        <is>
          <t>IA-ST-051-EUR-04</t>
        </is>
      </c>
      <c r="D109" s="37" t="inlineStr">
        <is>
          <t>L3, LB3 | Palet (4000038): 1 adet | Köşebent (4000590): 2 adet</t>
        </is>
      </c>
      <c r="E109" s="37" t="inlineStr">
        <is>
          <t>L3, LB3 | Palet (4000038): 1 adet | Köşebent (4000590): 2 adet / L3, LB3 | Pallet (4000038): 1 pc | Edge protector (4000590): 2 pcs</t>
        </is>
      </c>
      <c r="F109" s="37" t="inlineStr">
        <is>
          <t>IA-ST-CFG-0135</t>
        </is>
      </c>
      <c r="G109" s="36" t="inlineStr">
        <is>
          <t>IA-PPWR-TF-ST-051-EUR-04-R00</t>
        </is>
      </c>
      <c r="H109" s="36" t="inlineStr">
        <is>
          <t>2026-08-08</t>
        </is>
      </c>
      <c r="I109" s="36" t="inlineStr">
        <is>
          <t>Rev.00</t>
        </is>
      </c>
      <c r="J109" s="36" t="inlineStr">
        <is>
          <t>ACTIVE — unsigned</t>
        </is>
      </c>
      <c r="K109" s="74" t="inlineStr">
        <is>
          <t>Open</t>
        </is>
      </c>
    </row>
    <row r="110" ht="67.5" customHeight="1">
      <c r="A110" s="59" t="inlineStr">
        <is>
          <t>IA-PPWR-DOC-ST-051-STD-01-R00</t>
        </is>
      </c>
      <c r="B110" s="38" t="inlineStr">
        <is>
          <t>ST-051-STD-01</t>
        </is>
      </c>
      <c r="C110" s="38" t="inlineStr">
        <is>
          <t>IA-ST-051-STD-01</t>
        </is>
      </c>
      <c r="D110" s="39" t="inlineStr">
        <is>
          <t>D31 | Köşebent (4000033): 6 adet | D31 EAS Activa penceresiz dış koli (4000782): 51 adet</t>
        </is>
      </c>
      <c r="E110" s="39" t="inlineStr">
        <is>
          <t>D31 | Köşebent (4000033): 6 adet | D31 EAS Activa penceresiz dış koli (4000782): 51 adet / D31 | Edge protector (4000033): 6 pcs | D31 EAS Activa windowless outer carton (4000782): 51 pcs</t>
        </is>
      </c>
      <c r="F110" s="39" t="inlineStr">
        <is>
          <t>IA-ST-CFG-0122</t>
        </is>
      </c>
      <c r="G110" s="38" t="inlineStr">
        <is>
          <t>IA-PPWR-TF-ST-051-STD-01-R00</t>
        </is>
      </c>
      <c r="H110" s="38" t="inlineStr">
        <is>
          <t>2026-08-08</t>
        </is>
      </c>
      <c r="I110" s="38" t="inlineStr">
        <is>
          <t>Rev.00</t>
        </is>
      </c>
      <c r="J110" s="38" t="inlineStr">
        <is>
          <t>ACTIVE — unsigned</t>
        </is>
      </c>
      <c r="K110" s="75" t="inlineStr">
        <is>
          <t>Open</t>
        </is>
      </c>
    </row>
    <row r="111" ht="45" customHeight="1">
      <c r="A111" s="58" t="inlineStr">
        <is>
          <t>IA-PPWR-DOC-ST-051-STD-02-R00</t>
        </is>
      </c>
      <c r="B111" s="36" t="inlineStr">
        <is>
          <t>ST-051-STD-02</t>
        </is>
      </c>
      <c r="C111" s="36" t="inlineStr">
        <is>
          <t>IA-ST-051-STD-02</t>
        </is>
      </c>
      <c r="D111" s="37" t="inlineStr">
        <is>
          <t>D31 | D31 YUASA penceresiz Orta Doğu dış koli (4001108): 51 adet</t>
        </is>
      </c>
      <c r="E111" s="37" t="inlineStr">
        <is>
          <t>D31 | D31 YUASA penceresiz Orta Doğu dış koli (4001108): 51 adet / D31 | D31 YUASA windowless Middle East outer carton (4001108): 51 pcs</t>
        </is>
      </c>
      <c r="F111" s="37" t="inlineStr">
        <is>
          <t>IA-ST-CFG-0123</t>
        </is>
      </c>
      <c r="G111" s="36" t="inlineStr">
        <is>
          <t>IA-PPWR-TF-ST-051-STD-02-R00</t>
        </is>
      </c>
      <c r="H111" s="36" t="inlineStr">
        <is>
          <t>2026-08-08</t>
        </is>
      </c>
      <c r="I111" s="36" t="inlineStr">
        <is>
          <t>Rev.00</t>
        </is>
      </c>
      <c r="J111" s="36" t="inlineStr">
        <is>
          <t>ACTIVE — unsigned</t>
        </is>
      </c>
      <c r="K111" s="74" t="inlineStr">
        <is>
          <t>Open</t>
        </is>
      </c>
    </row>
    <row r="112" ht="45" customHeight="1">
      <c r="A112" s="59" t="inlineStr">
        <is>
          <t>IA-PPWR-DOC-ST-051-STD-03-R00</t>
        </is>
      </c>
      <c r="B112" s="38" t="inlineStr">
        <is>
          <t>ST-051-STD-03</t>
        </is>
      </c>
      <c r="C112" s="38" t="inlineStr">
        <is>
          <t>IA-ST-051-STD-03</t>
        </is>
      </c>
      <c r="D112" s="39" t="inlineStr">
        <is>
          <t>L4 | L4 YUASA penceresiz Orta Doğu dış koli (4001313): 51 adet</t>
        </is>
      </c>
      <c r="E112" s="39" t="inlineStr">
        <is>
          <t>L4 | L4 YUASA penceresiz Orta Doğu dış koli (4001313): 51 adet / L4 | L4 YUASA windowless Middle East outer carton (4001313): 51 pcs</t>
        </is>
      </c>
      <c r="F112" s="39" t="inlineStr">
        <is>
          <t>IA-ST-CFG-0124</t>
        </is>
      </c>
      <c r="G112" s="38" t="inlineStr">
        <is>
          <t>IA-PPWR-TF-ST-051-STD-03-R00</t>
        </is>
      </c>
      <c r="H112" s="38" t="inlineStr">
        <is>
          <t>2026-08-08</t>
        </is>
      </c>
      <c r="I112" s="38" t="inlineStr">
        <is>
          <t>Rev.00</t>
        </is>
      </c>
      <c r="J112" s="38" t="inlineStr">
        <is>
          <t>ACTIVE — unsigned</t>
        </is>
      </c>
      <c r="K112" s="75" t="inlineStr">
        <is>
          <t>Open</t>
        </is>
      </c>
    </row>
    <row r="113" ht="67.5" customHeight="1">
      <c r="A113" s="58" t="inlineStr">
        <is>
          <t>IA-PPWR-DOC-ST-051-STD-04-R00</t>
        </is>
      </c>
      <c r="B113" s="36" t="inlineStr">
        <is>
          <t>ST-051-STD-04</t>
        </is>
      </c>
      <c r="C113" s="36" t="inlineStr">
        <is>
          <t>IA-ST-051-STD-04</t>
        </is>
      </c>
      <c r="D113" s="37" t="inlineStr">
        <is>
          <t>D31 | Köşebent (4000033): 8 adet | D31 EAS Activa penceresiz dış koli (4000782): 51 adet</t>
        </is>
      </c>
      <c r="E113" s="37" t="inlineStr">
        <is>
          <t>D31 | Köşebent (4000033): 8 adet | D31 EAS Activa penceresiz dış koli (4000782): 51 adet / D31 | Edge protector (4000033): 8 pcs | D31 EAS Activa windowless outer carton (4000782): 51 pcs</t>
        </is>
      </c>
      <c r="F113" s="37" t="inlineStr">
        <is>
          <t>IA-ST-CFG-0125</t>
        </is>
      </c>
      <c r="G113" s="36" t="inlineStr">
        <is>
          <t>IA-PPWR-TF-ST-051-STD-04-R00</t>
        </is>
      </c>
      <c r="H113" s="36" t="inlineStr">
        <is>
          <t>2026-08-08</t>
        </is>
      </c>
      <c r="I113" s="36" t="inlineStr">
        <is>
          <t>Rev.00</t>
        </is>
      </c>
      <c r="J113" s="36" t="inlineStr">
        <is>
          <t>ACTIVE — unsigned</t>
        </is>
      </c>
      <c r="K113" s="74" t="inlineStr">
        <is>
          <t>Open</t>
        </is>
      </c>
    </row>
    <row r="114" ht="56.25" customHeight="1">
      <c r="A114" s="59" t="inlineStr">
        <is>
          <t>IA-PPWR-DOC-ST-051-STD-05-R00</t>
        </is>
      </c>
      <c r="B114" s="38" t="inlineStr">
        <is>
          <t>ST-051-STD-05</t>
        </is>
      </c>
      <c r="C114" s="38" t="inlineStr">
        <is>
          <t>IA-ST-051-STD-05</t>
        </is>
      </c>
      <c r="D114" s="39" t="inlineStr">
        <is>
          <t>D31 | D31 BLIZZARO SILVERLINE penceresiz dış koli (4001433): 51 adet</t>
        </is>
      </c>
      <c r="E114" s="39" t="inlineStr">
        <is>
          <t>D31 | D31 BLIZZARO SILVERLINE penceresiz dış koli (4001433): 51 adet / D31 | D31 BLIZZARO SILVERLINE windowless outer carton (4001433): 51 pcs</t>
        </is>
      </c>
      <c r="F114" s="39" t="inlineStr">
        <is>
          <t>IA-ST-CFG-0126</t>
        </is>
      </c>
      <c r="G114" s="38" t="inlineStr">
        <is>
          <t>IA-PPWR-TF-ST-051-STD-05-R00</t>
        </is>
      </c>
      <c r="H114" s="38" t="inlineStr">
        <is>
          <t>2026-08-08</t>
        </is>
      </c>
      <c r="I114" s="38" t="inlineStr">
        <is>
          <t>Rev.00</t>
        </is>
      </c>
      <c r="J114" s="38" t="inlineStr">
        <is>
          <t>ACTIVE — unsigned</t>
        </is>
      </c>
      <c r="K114" s="75" t="inlineStr">
        <is>
          <t>Open</t>
        </is>
      </c>
    </row>
    <row r="115" ht="45" customHeight="1">
      <c r="A115" s="58" t="inlineStr">
        <is>
          <t>IA-PPWR-DOC-ST-051-STD-06-R00</t>
        </is>
      </c>
      <c r="B115" s="36" t="inlineStr">
        <is>
          <t>ST-051-STD-06</t>
        </is>
      </c>
      <c r="C115" s="36" t="inlineStr">
        <is>
          <t>IA-ST-051-STD-06</t>
        </is>
      </c>
      <c r="D115" s="37" t="inlineStr">
        <is>
          <t>L4 | L4 EAS AGM S&amp;S 80AH 800A pencereli dış koli (4001397): 51 adet</t>
        </is>
      </c>
      <c r="E115" s="37" t="inlineStr">
        <is>
          <t>L4 | L4 EAS AGM S&amp;S 80AH 800A pencereli dış koli (4001397): 51 adet / L4 | L4 EAS AGM S&amp;S 80AH 800A windowed outer carton (4001397): 51 pcs</t>
        </is>
      </c>
      <c r="F115" s="37" t="inlineStr">
        <is>
          <t>IA-ST-CFG-0127</t>
        </is>
      </c>
      <c r="G115" s="36" t="inlineStr">
        <is>
          <t>IA-PPWR-TF-ST-051-STD-06-R00</t>
        </is>
      </c>
      <c r="H115" s="36" t="inlineStr">
        <is>
          <t>2026-08-08</t>
        </is>
      </c>
      <c r="I115" s="36" t="inlineStr">
        <is>
          <t>Rev.00</t>
        </is>
      </c>
      <c r="J115" s="36" t="inlineStr">
        <is>
          <t>ACTIVE — unsigned</t>
        </is>
      </c>
      <c r="K115" s="74" t="inlineStr">
        <is>
          <t>Open</t>
        </is>
      </c>
    </row>
    <row r="116" ht="67.5" customHeight="1">
      <c r="A116" s="59" t="inlineStr">
        <is>
          <t>IA-PPWR-DOC-ST-051-STD-07-R00</t>
        </is>
      </c>
      <c r="B116" s="38" t="inlineStr">
        <is>
          <t>ST-051-STD-07</t>
        </is>
      </c>
      <c r="C116" s="38" t="inlineStr">
        <is>
          <t>IA-ST-051-STD-07</t>
        </is>
      </c>
      <c r="D116" s="39" t="inlineStr">
        <is>
          <t>D31 | D31 İnci FORMULA-MAXIMA penceresiz dış koli (4001211): 51 adet | Separatör (4000130): 5 adet</t>
        </is>
      </c>
      <c r="E116" s="39" t="inlineStr">
        <is>
          <t>D31 | D31 İnci FORMULA-MAXIMA penceresiz dış koli (4001211): 51 adet | Separatör (4000130): 5 adet / D31 | D31 İnci FORMULA-MAXIMA windowless outer carton (4001211): 51 pcs | Separator (4000130): 5 pcs</t>
        </is>
      </c>
      <c r="F116" s="39" t="inlineStr">
        <is>
          <t>IA-ST-CFG-0128</t>
        </is>
      </c>
      <c r="G116" s="38" t="inlineStr">
        <is>
          <t>IA-PPWR-TF-ST-051-STD-07-R00</t>
        </is>
      </c>
      <c r="H116" s="38" t="inlineStr">
        <is>
          <t>2026-08-08</t>
        </is>
      </c>
      <c r="I116" s="38" t="inlineStr">
        <is>
          <t>Rev.00</t>
        </is>
      </c>
      <c r="J116" s="38" t="inlineStr">
        <is>
          <t>ACTIVE — unsigned</t>
        </is>
      </c>
      <c r="K116" s="75" t="inlineStr">
        <is>
          <t>Open</t>
        </is>
      </c>
    </row>
    <row r="117" ht="67.5" customHeight="1">
      <c r="A117" s="58" t="inlineStr">
        <is>
          <t>IA-PPWR-DOC-ST-051-STD-08-R00</t>
        </is>
      </c>
      <c r="B117" s="36" t="inlineStr">
        <is>
          <t>ST-051-STD-08</t>
        </is>
      </c>
      <c r="C117" s="36" t="inlineStr">
        <is>
          <t>IA-ST-051-STD-08</t>
        </is>
      </c>
      <c r="D117" s="37" t="inlineStr">
        <is>
          <t>D31 | D31 İnci FORMULA-MAXIMA penceresiz dış koli (4001211): 51 adet | Köşebent (4000590): 8 adet</t>
        </is>
      </c>
      <c r="E117" s="37" t="inlineStr">
        <is>
          <t>D31 | D31 İnci FORMULA-MAXIMA penceresiz dış koli (4001211): 51 adet | Köşebent (4000590): 8 adet / D31 | D31 İnci FORMULA-MAXIMA windowless outer carton (4001211): 51 pcs | Edge protector (4000590): 8 pcs</t>
        </is>
      </c>
      <c r="F117" s="37" t="inlineStr">
        <is>
          <t>IA-ST-CFG-0129</t>
        </is>
      </c>
      <c r="G117" s="36" t="inlineStr">
        <is>
          <t>IA-PPWR-TF-ST-051-STD-08-R00</t>
        </is>
      </c>
      <c r="H117" s="36" t="inlineStr">
        <is>
          <t>2026-08-08</t>
        </is>
      </c>
      <c r="I117" s="36" t="inlineStr">
        <is>
          <t>Rev.00</t>
        </is>
      </c>
      <c r="J117" s="36" t="inlineStr">
        <is>
          <t>ACTIVE — unsigned</t>
        </is>
      </c>
      <c r="K117" s="74" t="inlineStr">
        <is>
          <t>Open</t>
        </is>
      </c>
    </row>
    <row r="118" ht="33.75" customHeight="1">
      <c r="A118" s="59" t="inlineStr">
        <is>
          <t>IA-PPWR-DOC-ST-054-EUR-01-R00</t>
        </is>
      </c>
      <c r="B118" s="38" t="inlineStr">
        <is>
          <t>ST-054-EUR-01</t>
        </is>
      </c>
      <c r="C118" s="38" t="inlineStr">
        <is>
          <t>IA-ST-054-EUR-01</t>
        </is>
      </c>
      <c r="D118" s="39" t="inlineStr">
        <is>
          <t>L2 | Palet (4000038): 1 adet | Köşebent (4000590): 4 adet</t>
        </is>
      </c>
      <c r="E118" s="39" t="inlineStr">
        <is>
          <t>L2 | Palet (4000038): 1 adet | Köşebent (4000590): 4 adet / L2 | Pallet (4000038): 1 pc | Edge protector (4000590): 4 pcs</t>
        </is>
      </c>
      <c r="F118" s="39" t="inlineStr">
        <is>
          <t>IA-ST-CFG-0149</t>
        </is>
      </c>
      <c r="G118" s="38" t="inlineStr">
        <is>
          <t>IA-PPWR-TF-ST-054-EUR-01-R00</t>
        </is>
      </c>
      <c r="H118" s="38" t="inlineStr">
        <is>
          <t>2026-08-08</t>
        </is>
      </c>
      <c r="I118" s="38" t="inlineStr">
        <is>
          <t>Rev.00</t>
        </is>
      </c>
      <c r="J118" s="38" t="inlineStr">
        <is>
          <t>ACTIVE — unsigned</t>
        </is>
      </c>
      <c r="K118" s="75" t="inlineStr">
        <is>
          <t>Open</t>
        </is>
      </c>
    </row>
    <row r="119" ht="45" customHeight="1">
      <c r="A119" s="58" t="inlineStr">
        <is>
          <t>IA-PPWR-DOC-ST-054-STD-01-R00</t>
        </is>
      </c>
      <c r="B119" s="36" t="inlineStr">
        <is>
          <t>ST-054-STD-01</t>
        </is>
      </c>
      <c r="C119" s="36" t="inlineStr">
        <is>
          <t>IA-ST-054-STD-01</t>
        </is>
      </c>
      <c r="D119" s="37" t="inlineStr">
        <is>
          <t>L3 | L3 YUASA penceresiz Orta Doğu dış koli (4001103): 54 adet</t>
        </is>
      </c>
      <c r="E119" s="37" t="inlineStr">
        <is>
          <t>L3 | L3 YUASA penceresiz Orta Doğu dış koli (4001103): 54 adet / L3 | L3 YUASA windowless Middle East outer carton (4001103): 54 pcs</t>
        </is>
      </c>
      <c r="F119" s="37" t="inlineStr">
        <is>
          <t>IA-ST-CFG-0137</t>
        </is>
      </c>
      <c r="G119" s="36" t="inlineStr">
        <is>
          <t>IA-PPWR-TF-ST-054-STD-01-R00</t>
        </is>
      </c>
      <c r="H119" s="36" t="inlineStr">
        <is>
          <t>2026-08-08</t>
        </is>
      </c>
      <c r="I119" s="36" t="inlineStr">
        <is>
          <t>Rev.00</t>
        </is>
      </c>
      <c r="J119" s="36" t="inlineStr">
        <is>
          <t>ACTIVE — unsigned</t>
        </is>
      </c>
      <c r="K119" s="74" t="inlineStr">
        <is>
          <t>Open</t>
        </is>
      </c>
    </row>
    <row r="120" ht="45" customHeight="1">
      <c r="A120" s="59" t="inlineStr">
        <is>
          <t>IA-PPWR-DOC-ST-054-STD-02-R00</t>
        </is>
      </c>
      <c r="B120" s="38" t="inlineStr">
        <is>
          <t>ST-054-STD-02</t>
        </is>
      </c>
      <c r="C120" s="38" t="inlineStr">
        <is>
          <t>IA-ST-054-STD-02</t>
        </is>
      </c>
      <c r="D120" s="39" t="inlineStr">
        <is>
          <t>L3 | L3 İnci AGM LEO 70AH 760A pencereli dış koli (4001237): 54 adet</t>
        </is>
      </c>
      <c r="E120" s="39" t="inlineStr">
        <is>
          <t>L3 | L3 İnci AGM LEO 70AH 760A pencereli dış koli (4001237): 54 adet / L3 | L3 İnci AGM LEO 70AH 760A windowed outer carton (4001237): 54 pcs</t>
        </is>
      </c>
      <c r="F120" s="39" t="inlineStr">
        <is>
          <t>IA-ST-CFG-0138</t>
        </is>
      </c>
      <c r="G120" s="38" t="inlineStr">
        <is>
          <t>IA-PPWR-TF-ST-054-STD-02-R00</t>
        </is>
      </c>
      <c r="H120" s="38" t="inlineStr">
        <is>
          <t>2026-08-08</t>
        </is>
      </c>
      <c r="I120" s="38" t="inlineStr">
        <is>
          <t>Rev.00</t>
        </is>
      </c>
      <c r="J120" s="38" t="inlineStr">
        <is>
          <t>ACTIVE — unsigned</t>
        </is>
      </c>
      <c r="K120" s="75" t="inlineStr">
        <is>
          <t>Open</t>
        </is>
      </c>
    </row>
    <row r="121" ht="45" customHeight="1">
      <c r="A121" s="58" t="inlineStr">
        <is>
          <t>IA-PPWR-DOC-ST-054-STD-03-R00</t>
        </is>
      </c>
      <c r="B121" s="36" t="inlineStr">
        <is>
          <t>ST-054-STD-03</t>
        </is>
      </c>
      <c r="C121" s="36" t="inlineStr">
        <is>
          <t>IA-ST-054-STD-03</t>
        </is>
      </c>
      <c r="D121" s="37" t="inlineStr">
        <is>
          <t>L3 | L3 EAS AGM S&amp;S 70AH 760A pencereli dış koli (4001396): 54 adet</t>
        </is>
      </c>
      <c r="E121" s="37" t="inlineStr">
        <is>
          <t>L3 | L3 EAS AGM S&amp;S 70AH 760A pencereli dış koli (4001396): 54 adet / L3 | L3 EAS AGM S&amp;S 70AH 760A windowed outer carton (4001396): 54 pcs</t>
        </is>
      </c>
      <c r="F121" s="37" t="inlineStr">
        <is>
          <t>IA-ST-CFG-0139</t>
        </is>
      </c>
      <c r="G121" s="36" t="inlineStr">
        <is>
          <t>IA-PPWR-TF-ST-054-STD-03-R00</t>
        </is>
      </c>
      <c r="H121" s="36" t="inlineStr">
        <is>
          <t>2026-08-08</t>
        </is>
      </c>
      <c r="I121" s="36" t="inlineStr">
        <is>
          <t>Rev.00</t>
        </is>
      </c>
      <c r="J121" s="36" t="inlineStr">
        <is>
          <t>ACTIVE — unsigned</t>
        </is>
      </c>
      <c r="K121" s="74" t="inlineStr">
        <is>
          <t>Open</t>
        </is>
      </c>
    </row>
    <row r="122" ht="56.25" customHeight="1">
      <c r="A122" s="59" t="inlineStr">
        <is>
          <t>IA-PPWR-DOC-ST-054-STD-04-R00</t>
        </is>
      </c>
      <c r="B122" s="38" t="inlineStr">
        <is>
          <t>ST-054-STD-04</t>
        </is>
      </c>
      <c r="C122" s="38" t="inlineStr">
        <is>
          <t>IA-ST-054-STD-04</t>
        </is>
      </c>
      <c r="D122" s="39" t="inlineStr">
        <is>
          <t>D31 | Palet (4000037): 1 adet | EPS (4000370): 3 adet | Köşebent (4000590): 4 adet</t>
        </is>
      </c>
      <c r="E122" s="39" t="inlineStr">
        <is>
          <t>D31 | Palet (4000037): 1 adet | EPS (4000370): 3 adet | Köşebent (4000590): 4 adet / D31 | Pallet (4000037): 1 pc | EPS (4000370): 3 pcs | Edge protector (4000590): 4 pcs</t>
        </is>
      </c>
      <c r="F122" s="39" t="inlineStr">
        <is>
          <t>IA-ST-CFG-0140</t>
        </is>
      </c>
      <c r="G122" s="38" t="inlineStr">
        <is>
          <t>IA-PPWR-TF-ST-054-STD-04-R00</t>
        </is>
      </c>
      <c r="H122" s="38" t="inlineStr">
        <is>
          <t>2026-08-08</t>
        </is>
      </c>
      <c r="I122" s="38" t="inlineStr">
        <is>
          <t>Rev.00</t>
        </is>
      </c>
      <c r="J122" s="38" t="inlineStr">
        <is>
          <t>ACTIVE — unsigned</t>
        </is>
      </c>
      <c r="K122" s="75" t="inlineStr">
        <is>
          <t>Open</t>
        </is>
      </c>
    </row>
    <row r="123" ht="45" customHeight="1">
      <c r="A123" s="58" t="inlineStr">
        <is>
          <t>IA-PPWR-DOC-ST-054-STD-05-R00</t>
        </is>
      </c>
      <c r="B123" s="36" t="inlineStr">
        <is>
          <t>ST-054-STD-05</t>
        </is>
      </c>
      <c r="C123" s="36" t="inlineStr">
        <is>
          <t>IA-ST-054-STD-05</t>
        </is>
      </c>
      <c r="D123" s="37" t="inlineStr">
        <is>
          <t>D31 | Köşebent (4000590): 4 adet | D31 PVC üst kapak (4001310): 54 adet</t>
        </is>
      </c>
      <c r="E123" s="37" t="inlineStr">
        <is>
          <t>D31 | Köşebent (4000590): 4 adet | D31 PVC üst kapak (4001310): 54 adet / D31 | Edge protector (4000590): 4 pcs | D31 PVC upper cover (4001310): 54 pcs</t>
        </is>
      </c>
      <c r="F123" s="37" t="inlineStr">
        <is>
          <t>IA-ST-CFG-0141</t>
        </is>
      </c>
      <c r="G123" s="36" t="inlineStr">
        <is>
          <t>IA-PPWR-TF-ST-054-STD-05-R00</t>
        </is>
      </c>
      <c r="H123" s="36" t="inlineStr">
        <is>
          <t>2026-08-08</t>
        </is>
      </c>
      <c r="I123" s="36" t="inlineStr">
        <is>
          <t>Rev.00</t>
        </is>
      </c>
      <c r="J123" s="36" t="inlineStr">
        <is>
          <t>ACTIVE — unsigned</t>
        </is>
      </c>
      <c r="K123" s="74" t="inlineStr">
        <is>
          <t>Open</t>
        </is>
      </c>
    </row>
    <row r="124" ht="45" customHeight="1">
      <c r="A124" s="59" t="inlineStr">
        <is>
          <t>IA-PPWR-DOC-ST-054-STD-06-R00</t>
        </is>
      </c>
      <c r="B124" s="38" t="inlineStr">
        <is>
          <t>ST-054-STD-06</t>
        </is>
      </c>
      <c r="C124" s="38" t="inlineStr">
        <is>
          <t>IA-ST-054-STD-06</t>
        </is>
      </c>
      <c r="D124" s="39" t="inlineStr">
        <is>
          <t>L4, LB4 | Palet (4000037): 1 adet | Köşebent (4000590): 2 adet</t>
        </is>
      </c>
      <c r="E124" s="39" t="inlineStr">
        <is>
          <t>L4, LB4 | Palet (4000037): 1 adet | Köşebent (4000590): 2 adet / L4, LB4 | Pallet (4000037): 1 pc | Edge protector (4000590): 2 pcs</t>
        </is>
      </c>
      <c r="F124" s="39" t="inlineStr">
        <is>
          <t>IA-ST-CFG-0142</t>
        </is>
      </c>
      <c r="G124" s="38" t="inlineStr">
        <is>
          <t>IA-PPWR-TF-ST-054-STD-06-R00</t>
        </is>
      </c>
      <c r="H124" s="38" t="inlineStr">
        <is>
          <t>2026-08-08</t>
        </is>
      </c>
      <c r="I124" s="38" t="inlineStr">
        <is>
          <t>Rev.00</t>
        </is>
      </c>
      <c r="J124" s="38" t="inlineStr">
        <is>
          <t>ACTIVE — unsigned</t>
        </is>
      </c>
      <c r="K124" s="75" t="inlineStr">
        <is>
          <t>Open</t>
        </is>
      </c>
    </row>
    <row r="125" ht="45" customHeight="1">
      <c r="A125" s="58" t="inlineStr">
        <is>
          <t>IA-PPWR-DOC-ST-054-STD-07-R00</t>
        </is>
      </c>
      <c r="B125" s="36" t="inlineStr">
        <is>
          <t>ST-054-STD-07</t>
        </is>
      </c>
      <c r="C125" s="36" t="inlineStr">
        <is>
          <t>IA-ST-054-STD-07</t>
        </is>
      </c>
      <c r="D125" s="37" t="inlineStr">
        <is>
          <t>D31 | D31 PVC üst kapak (4001310): 54 adet | Köşebent (4000590): 2 adet</t>
        </is>
      </c>
      <c r="E125" s="37" t="inlineStr">
        <is>
          <t>D31 | D31 PVC üst kapak (4001310): 54 adet | Köşebent (4000590): 2 adet / D31 | D31 PVC upper cover (4001310): 54 pcs | Edge protector (4000590): 2 pcs</t>
        </is>
      </c>
      <c r="F125" s="37" t="inlineStr">
        <is>
          <t>IA-ST-CFG-0143</t>
        </is>
      </c>
      <c r="G125" s="36" t="inlineStr">
        <is>
          <t>IA-PPWR-TF-ST-054-STD-07-R00</t>
        </is>
      </c>
      <c r="H125" s="36" t="inlineStr">
        <is>
          <t>2026-08-08</t>
        </is>
      </c>
      <c r="I125" s="36" t="inlineStr">
        <is>
          <t>Rev.00</t>
        </is>
      </c>
      <c r="J125" s="36" t="inlineStr">
        <is>
          <t>ACTIVE — unsigned</t>
        </is>
      </c>
      <c r="K125" s="74" t="inlineStr">
        <is>
          <t>Open</t>
        </is>
      </c>
    </row>
    <row r="126" ht="45" customHeight="1">
      <c r="A126" s="59" t="inlineStr">
        <is>
          <t>IA-PPWR-DOC-ST-054-STD-08-R00</t>
        </is>
      </c>
      <c r="B126" s="38" t="inlineStr">
        <is>
          <t>ST-054-STD-08</t>
        </is>
      </c>
      <c r="C126" s="38" t="inlineStr">
        <is>
          <t>IA-ST-054-STD-08</t>
        </is>
      </c>
      <c r="D126" s="39" t="inlineStr">
        <is>
          <t>L4, LB4 | Palet (4000037): 1 adet | Köşebent (4000590): kullanılmaz</t>
        </is>
      </c>
      <c r="E126" s="39" t="inlineStr">
        <is>
          <t>L4, LB4 | Palet (4000037): 1 adet | Köşebent (4000590): kullanılmaz / L4, LB4 | Pallet (4000037): 1 pc | Edge protector (4000590): not used</t>
        </is>
      </c>
      <c r="F126" s="39" t="inlineStr">
        <is>
          <t>IA-ST-CFG-0144</t>
        </is>
      </c>
      <c r="G126" s="38" t="inlineStr">
        <is>
          <t>IA-PPWR-TF-ST-054-STD-08-R00</t>
        </is>
      </c>
      <c r="H126" s="38" t="inlineStr">
        <is>
          <t>2026-08-08</t>
        </is>
      </c>
      <c r="I126" s="38" t="inlineStr">
        <is>
          <t>Rev.00</t>
        </is>
      </c>
      <c r="J126" s="38" t="inlineStr">
        <is>
          <t>ACTIVE — unsigned</t>
        </is>
      </c>
      <c r="K126" s="75" t="inlineStr">
        <is>
          <t>Open</t>
        </is>
      </c>
    </row>
    <row r="127" ht="45" customHeight="1">
      <c r="A127" s="58" t="inlineStr">
        <is>
          <t>IA-PPWR-DOC-ST-054-STD-09-R00</t>
        </is>
      </c>
      <c r="B127" s="36" t="inlineStr">
        <is>
          <t>ST-054-STD-09</t>
        </is>
      </c>
      <c r="C127" s="36" t="inlineStr">
        <is>
          <t>IA-ST-054-STD-09</t>
        </is>
      </c>
      <c r="D127" s="37" t="inlineStr">
        <is>
          <t>D31 | D31 PVC üst kapak (4001310): 54 adet | Çember (4000450): kullanılmaz</t>
        </is>
      </c>
      <c r="E127" s="37" t="inlineStr">
        <is>
          <t>D31 | D31 PVC üst kapak (4001310): 54 adet | Çember (4000450): kullanılmaz / D31 | D31 PVC upper cover (4001310): 54 pcs | Strap (4000450): not used</t>
        </is>
      </c>
      <c r="F127" s="37" t="inlineStr">
        <is>
          <t>IA-ST-CFG-0145</t>
        </is>
      </c>
      <c r="G127" s="36" t="inlineStr">
        <is>
          <t>IA-PPWR-TF-ST-054-STD-09-R00</t>
        </is>
      </c>
      <c r="H127" s="36" t="inlineStr">
        <is>
          <t>2026-08-08</t>
        </is>
      </c>
      <c r="I127" s="36" t="inlineStr">
        <is>
          <t>Rev.00</t>
        </is>
      </c>
      <c r="J127" s="36" t="inlineStr">
        <is>
          <t>ACTIVE — unsigned</t>
        </is>
      </c>
      <c r="K127" s="74" t="inlineStr">
        <is>
          <t>Open</t>
        </is>
      </c>
    </row>
    <row r="128" ht="45" customHeight="1">
      <c r="A128" s="59" t="inlineStr">
        <is>
          <t>IA-PPWR-DOC-ST-054-STD-10-R00</t>
        </is>
      </c>
      <c r="B128" s="38" t="inlineStr">
        <is>
          <t>ST-054-STD-10</t>
        </is>
      </c>
      <c r="C128" s="38" t="inlineStr">
        <is>
          <t>IA-ST-054-STD-10</t>
        </is>
      </c>
      <c r="D128" s="39" t="inlineStr">
        <is>
          <t>D31 | Palet (4000037): 1 adet | Shrink film (4001177): 0.597 kg</t>
        </is>
      </c>
      <c r="E128" s="39" t="inlineStr">
        <is>
          <t>D31 | Palet (4000037): 1 adet | Shrink film (4001177): 0.597 kg / D31 | Pallet (4000037): 1 pc | Shrink film (4001177): 0.597 kg</t>
        </is>
      </c>
      <c r="F128" s="39" t="inlineStr">
        <is>
          <t>IA-ST-CFG-0146</t>
        </is>
      </c>
      <c r="G128" s="38" t="inlineStr">
        <is>
          <t>IA-PPWR-TF-ST-054-STD-10-R00</t>
        </is>
      </c>
      <c r="H128" s="38" t="inlineStr">
        <is>
          <t>2026-08-08</t>
        </is>
      </c>
      <c r="I128" s="38" t="inlineStr">
        <is>
          <t>Rev.00</t>
        </is>
      </c>
      <c r="J128" s="38" t="inlineStr">
        <is>
          <t>ACTIVE — unsigned</t>
        </is>
      </c>
      <c r="K128" s="75" t="inlineStr">
        <is>
          <t>Open</t>
        </is>
      </c>
    </row>
    <row r="129" ht="45" customHeight="1">
      <c r="A129" s="58" t="inlineStr">
        <is>
          <t>IA-PPWR-DOC-ST-054-STD-11-R00</t>
        </is>
      </c>
      <c r="B129" s="36" t="inlineStr">
        <is>
          <t>ST-054-STD-11</t>
        </is>
      </c>
      <c r="C129" s="36" t="inlineStr">
        <is>
          <t>IA-ST-054-STD-11</t>
        </is>
      </c>
      <c r="D129" s="37" t="inlineStr">
        <is>
          <t>L4 | Palet (4000037): 1 adet | Shrink film (4001177): 0.597 kg</t>
        </is>
      </c>
      <c r="E129" s="37" t="inlineStr">
        <is>
          <t>L4 | Palet (4000037): 1 adet | Shrink film (4001177): 0.597 kg / L4 | Pallet (4000037): 1 pc | Shrink film (4001177): 0.597 kg</t>
        </is>
      </c>
      <c r="F129" s="37" t="inlineStr">
        <is>
          <t>IA-ST-CFG-0147</t>
        </is>
      </c>
      <c r="G129" s="36" t="inlineStr">
        <is>
          <t>IA-PPWR-TF-ST-054-STD-11-R00</t>
        </is>
      </c>
      <c r="H129" s="36" t="inlineStr">
        <is>
          <t>2026-08-08</t>
        </is>
      </c>
      <c r="I129" s="36" t="inlineStr">
        <is>
          <t>Rev.00</t>
        </is>
      </c>
      <c r="J129" s="36" t="inlineStr">
        <is>
          <t>ACTIVE — unsigned</t>
        </is>
      </c>
      <c r="K129" s="74" t="inlineStr">
        <is>
          <t>Open</t>
        </is>
      </c>
    </row>
    <row r="130" ht="45" customHeight="1">
      <c r="A130" s="59" t="inlineStr">
        <is>
          <t>IA-PPWR-DOC-ST-054-STD-12-R00</t>
        </is>
      </c>
      <c r="B130" s="38" t="inlineStr">
        <is>
          <t>ST-054-STD-12</t>
        </is>
      </c>
      <c r="C130" s="38" t="inlineStr">
        <is>
          <t>IA-ST-054-STD-12</t>
        </is>
      </c>
      <c r="D130" s="39" t="inlineStr">
        <is>
          <t>LB4 | Palet (4000037): 1 adet | Shrink film (4001177): 0.597 kg</t>
        </is>
      </c>
      <c r="E130" s="39" t="inlineStr">
        <is>
          <t>LB4 | Palet (4000037): 1 adet | Shrink film (4001177): 0.597 kg / LB4 | Pallet (4000037): 1 pc | Shrink film (4001177): 0.597 kg</t>
        </is>
      </c>
      <c r="F130" s="39" t="inlineStr">
        <is>
          <t>IA-ST-CFG-0148</t>
        </is>
      </c>
      <c r="G130" s="38" t="inlineStr">
        <is>
          <t>IA-PPWR-TF-ST-054-STD-12-R00</t>
        </is>
      </c>
      <c r="H130" s="38" t="inlineStr">
        <is>
          <t>2026-08-08</t>
        </is>
      </c>
      <c r="I130" s="38" t="inlineStr">
        <is>
          <t>Rev.00</t>
        </is>
      </c>
      <c r="J130" s="38" t="inlineStr">
        <is>
          <t>ACTIVE — unsigned</t>
        </is>
      </c>
      <c r="K130" s="75" t="inlineStr">
        <is>
          <t>Open</t>
        </is>
      </c>
    </row>
    <row r="131" ht="45" customHeight="1">
      <c r="A131" s="58" t="inlineStr">
        <is>
          <t>IA-PPWR-DOC-ST-056-EUR-01-R00</t>
        </is>
      </c>
      <c r="B131" s="36" t="inlineStr">
        <is>
          <t>ST-056-EUR-01</t>
        </is>
      </c>
      <c r="C131" s="36" t="inlineStr">
        <is>
          <t>IA-ST-056-EUR-01</t>
        </is>
      </c>
      <c r="D131" s="37" t="inlineStr">
        <is>
          <t>L4 | L4 İnci AGM LEO 80AH 800A pencereli dış koli (4001341): 56 adet</t>
        </is>
      </c>
      <c r="E131" s="37" t="inlineStr">
        <is>
          <t>L4 | L4 İnci AGM LEO 80AH 800A pencereli dış koli (4001341): 56 adet / L4 | L4 İnci AGM LEO 80AH 800A windowed outer carton (4001341): 56 pcs</t>
        </is>
      </c>
      <c r="F131" s="37" t="inlineStr">
        <is>
          <t>IA-ST-CFG-0150</t>
        </is>
      </c>
      <c r="G131" s="36" t="inlineStr">
        <is>
          <t>IA-PPWR-TF-ST-056-EUR-01-R00</t>
        </is>
      </c>
      <c r="H131" s="36" t="inlineStr">
        <is>
          <t>2026-08-08</t>
        </is>
      </c>
      <c r="I131" s="36" t="inlineStr">
        <is>
          <t>Rev.00</t>
        </is>
      </c>
      <c r="J131" s="36" t="inlineStr">
        <is>
          <t>ACTIVE — unsigned</t>
        </is>
      </c>
      <c r="K131" s="74" t="inlineStr">
        <is>
          <t>Open</t>
        </is>
      </c>
    </row>
    <row r="132" ht="45" customHeight="1">
      <c r="A132" s="59" t="inlineStr">
        <is>
          <t>IA-PPWR-DOC-ST-056-EUR-02-R00</t>
        </is>
      </c>
      <c r="B132" s="38" t="inlineStr">
        <is>
          <t>ST-056-EUR-02</t>
        </is>
      </c>
      <c r="C132" s="38" t="inlineStr">
        <is>
          <t>IA-ST-056-EUR-02</t>
        </is>
      </c>
      <c r="D132" s="39" t="inlineStr">
        <is>
          <t>L4, LB4 | Palet (4000038): 1 adet | Köşebent (4000590): 4 adet</t>
        </is>
      </c>
      <c r="E132" s="39" t="inlineStr">
        <is>
          <t>L4, LB4 | Palet (4000038): 1 adet | Köşebent (4000590): 4 adet / L4, LB4 | Pallet (4000038): 1 pc | Edge protector (4000590): 4 pcs</t>
        </is>
      </c>
      <c r="F132" s="39" t="inlineStr">
        <is>
          <t>IA-ST-CFG-0151</t>
        </is>
      </c>
      <c r="G132" s="38" t="inlineStr">
        <is>
          <t>IA-PPWR-TF-ST-056-EUR-02-R00</t>
        </is>
      </c>
      <c r="H132" s="38" t="inlineStr">
        <is>
          <t>2026-08-08</t>
        </is>
      </c>
      <c r="I132" s="38" t="inlineStr">
        <is>
          <t>Rev.00</t>
        </is>
      </c>
      <c r="J132" s="38" t="inlineStr">
        <is>
          <t>ACTIVE — unsigned</t>
        </is>
      </c>
      <c r="K132" s="75" t="inlineStr">
        <is>
          <t>Open</t>
        </is>
      </c>
    </row>
    <row r="133" ht="45" customHeight="1">
      <c r="A133" s="58" t="inlineStr">
        <is>
          <t>IA-PPWR-DOC-ST-056-EUR-03-R00</t>
        </is>
      </c>
      <c r="B133" s="36" t="inlineStr">
        <is>
          <t>ST-056-EUR-03</t>
        </is>
      </c>
      <c r="C133" s="36" t="inlineStr">
        <is>
          <t>IA-ST-056-EUR-03</t>
        </is>
      </c>
      <c r="D133" s="37" t="inlineStr">
        <is>
          <t>L4, LB4 | Palet (4000038): 1 adet | Shrink film (4000554): 1.904 kg</t>
        </is>
      </c>
      <c r="E133" s="37" t="inlineStr">
        <is>
          <t>L4, LB4 | Palet (4000038): 1 adet | Shrink film (4000554): 1.904 kg / L4, LB4 | Pallet (4000038): 1 pc | Shrink film (4000554): 1.904 kg</t>
        </is>
      </c>
      <c r="F133" s="37" t="inlineStr">
        <is>
          <t>IA-ST-CFG-0152</t>
        </is>
      </c>
      <c r="G133" s="36" t="inlineStr">
        <is>
          <t>IA-PPWR-TF-ST-056-EUR-03-R00</t>
        </is>
      </c>
      <c r="H133" s="36" t="inlineStr">
        <is>
          <t>2026-08-08</t>
        </is>
      </c>
      <c r="I133" s="36" t="inlineStr">
        <is>
          <t>Rev.00</t>
        </is>
      </c>
      <c r="J133" s="36" t="inlineStr">
        <is>
          <t>ACTIVE — unsigned</t>
        </is>
      </c>
      <c r="K133" s="74" t="inlineStr">
        <is>
          <t>Open</t>
        </is>
      </c>
    </row>
    <row r="134" ht="45" customHeight="1">
      <c r="A134" s="59" t="inlineStr">
        <is>
          <t>IA-PPWR-DOC-ST-056-EUR-04-R00</t>
        </is>
      </c>
      <c r="B134" s="38" t="inlineStr">
        <is>
          <t>ST-056-EUR-04</t>
        </is>
      </c>
      <c r="C134" s="38" t="inlineStr">
        <is>
          <t>IA-ST-056-EUR-04</t>
        </is>
      </c>
      <c r="D134" s="39" t="inlineStr">
        <is>
          <t>LB4, L4 | Palet (4000038): 1 adet | Köşebent (4000590): 2 adet</t>
        </is>
      </c>
      <c r="E134" s="39" t="inlineStr">
        <is>
          <t>LB4, L4 | Palet (4000038): 1 adet | Köşebent (4000590): 2 adet / LB4, L4 | Pallet (4000038): 1 pc | Edge protector (4000590): 2 pcs</t>
        </is>
      </c>
      <c r="F134" s="39" t="inlineStr">
        <is>
          <t>IA-ST-CFG-0153</t>
        </is>
      </c>
      <c r="G134" s="38" t="inlineStr">
        <is>
          <t>IA-PPWR-TF-ST-056-EUR-04-R00</t>
        </is>
      </c>
      <c r="H134" s="38" t="inlineStr">
        <is>
          <t>2026-08-08</t>
        </is>
      </c>
      <c r="I134" s="38" t="inlineStr">
        <is>
          <t>Rev.00</t>
        </is>
      </c>
      <c r="J134" s="38" t="inlineStr">
        <is>
          <t>ACTIVE — unsigned</t>
        </is>
      </c>
      <c r="K134" s="75" t="inlineStr">
        <is>
          <t>Open</t>
        </is>
      </c>
    </row>
    <row r="135" ht="45" customHeight="1">
      <c r="A135" s="58" t="inlineStr">
        <is>
          <t>IA-PPWR-DOC-ST-057-EUR-01-R00</t>
        </is>
      </c>
      <c r="B135" s="36" t="inlineStr">
        <is>
          <t>ST-057-EUR-01</t>
        </is>
      </c>
      <c r="C135" s="36" t="inlineStr">
        <is>
          <t>IA-ST-057-EUR-01</t>
        </is>
      </c>
      <c r="D135" s="37" t="inlineStr">
        <is>
          <t>D26 | Palet (4000038): 1 adet | Honeycomb (4001186): 3 adet</t>
        </is>
      </c>
      <c r="E135" s="37" t="inlineStr">
        <is>
          <t>D26 | Palet (4000038): 1 adet | Honeycomb (4001186): 3 adet / D26 | Pallet (4000038): 1 pc | Honeycomb (4001186): 3 pcs</t>
        </is>
      </c>
      <c r="F135" s="37" t="inlineStr">
        <is>
          <t>IA-ST-CFG-0160</t>
        </is>
      </c>
      <c r="G135" s="36" t="inlineStr">
        <is>
          <t>IA-PPWR-TF-ST-057-EUR-01-R00</t>
        </is>
      </c>
      <c r="H135" s="36" t="inlineStr">
        <is>
          <t>2026-08-08</t>
        </is>
      </c>
      <c r="I135" s="36" t="inlineStr">
        <is>
          <t>Rev.00</t>
        </is>
      </c>
      <c r="J135" s="36" t="inlineStr">
        <is>
          <t>ACTIVE — unsigned</t>
        </is>
      </c>
      <c r="K135" s="74" t="inlineStr">
        <is>
          <t>Open</t>
        </is>
      </c>
    </row>
    <row r="136" ht="33.75" customHeight="1">
      <c r="A136" s="59" t="inlineStr">
        <is>
          <t>IA-PPWR-DOC-ST-057-EUR-02-R00</t>
        </is>
      </c>
      <c r="B136" s="38" t="inlineStr">
        <is>
          <t>ST-057-EUR-02</t>
        </is>
      </c>
      <c r="C136" s="38" t="inlineStr">
        <is>
          <t>IA-ST-057-EUR-02</t>
        </is>
      </c>
      <c r="D136" s="39" t="inlineStr">
        <is>
          <t>D26 | Palet (4000038): 1 adet | EPS (4001247): 3 adet</t>
        </is>
      </c>
      <c r="E136" s="39" t="inlineStr">
        <is>
          <t>D26 | Palet (4000038): 1 adet | EPS (4001247): 3 adet / D26 | Pallet (4000038): 1 pc | EPS (4001247): 3 pcs</t>
        </is>
      </c>
      <c r="F136" s="39" t="inlineStr">
        <is>
          <t>IA-ST-CFG-0161</t>
        </is>
      </c>
      <c r="G136" s="38" t="inlineStr">
        <is>
          <t>IA-PPWR-TF-ST-057-EUR-02-R00</t>
        </is>
      </c>
      <c r="H136" s="38" t="inlineStr">
        <is>
          <t>2026-08-08</t>
        </is>
      </c>
      <c r="I136" s="38" t="inlineStr">
        <is>
          <t>Rev.00</t>
        </is>
      </c>
      <c r="J136" s="38" t="inlineStr">
        <is>
          <t>ACTIVE — unsigned</t>
        </is>
      </c>
      <c r="K136" s="75" t="inlineStr">
        <is>
          <t>Open</t>
        </is>
      </c>
    </row>
    <row r="137" ht="45" customHeight="1">
      <c r="A137" s="58" t="inlineStr">
        <is>
          <t>IA-PPWR-DOC-ST-057-EUR-03-R00</t>
        </is>
      </c>
      <c r="B137" s="36" t="inlineStr">
        <is>
          <t>ST-057-EUR-03</t>
        </is>
      </c>
      <c r="C137" s="36" t="inlineStr">
        <is>
          <t>IA-ST-057-EUR-03</t>
        </is>
      </c>
      <c r="D137" s="37" t="inlineStr">
        <is>
          <t>L2, LB2 | Palet (4000038): 1 adet | Köşebent (4000590): 4 adet</t>
        </is>
      </c>
      <c r="E137" s="37" t="inlineStr">
        <is>
          <t>L2, LB2 | Palet (4000038): 1 adet | Köşebent (4000590): 4 adet / L2, LB2 | Pallet (4000038): 1 pc | Edge protector (4000590): 4 pcs</t>
        </is>
      </c>
      <c r="F137" s="37" t="inlineStr">
        <is>
          <t>IA-ST-CFG-0162</t>
        </is>
      </c>
      <c r="G137" s="36" t="inlineStr">
        <is>
          <t>IA-PPWR-TF-ST-057-EUR-03-R00</t>
        </is>
      </c>
      <c r="H137" s="36" t="inlineStr">
        <is>
          <t>2026-08-08</t>
        </is>
      </c>
      <c r="I137" s="36" t="inlineStr">
        <is>
          <t>Rev.00</t>
        </is>
      </c>
      <c r="J137" s="36" t="inlineStr">
        <is>
          <t>ACTIVE — unsigned</t>
        </is>
      </c>
      <c r="K137" s="74" t="inlineStr">
        <is>
          <t>Open</t>
        </is>
      </c>
    </row>
    <row r="138" ht="45" customHeight="1">
      <c r="A138" s="59" t="inlineStr">
        <is>
          <t>IA-PPWR-DOC-ST-057-EUR-04-R00</t>
        </is>
      </c>
      <c r="B138" s="38" t="inlineStr">
        <is>
          <t>ST-057-EUR-04</t>
        </is>
      </c>
      <c r="C138" s="38" t="inlineStr">
        <is>
          <t>IA-ST-057-EUR-04</t>
        </is>
      </c>
      <c r="D138" s="39" t="inlineStr">
        <is>
          <t>L2, LB2 | Palet (4000038): 1 adet | Shrink film (4000558): 2.166 kg</t>
        </is>
      </c>
      <c r="E138" s="39" t="inlineStr">
        <is>
          <t>L2, LB2 | Palet (4000038): 1 adet | Shrink film (4000558): 2.166 kg / L2, LB2 | Pallet (4000038): 1 pc | Shrink film (4000558): 2.166 kg</t>
        </is>
      </c>
      <c r="F138" s="39" t="inlineStr">
        <is>
          <t>IA-ST-CFG-0163</t>
        </is>
      </c>
      <c r="G138" s="38" t="inlineStr">
        <is>
          <t>IA-PPWR-TF-ST-057-EUR-04-R00</t>
        </is>
      </c>
      <c r="H138" s="38" t="inlineStr">
        <is>
          <t>2026-08-08</t>
        </is>
      </c>
      <c r="I138" s="38" t="inlineStr">
        <is>
          <t>Rev.00</t>
        </is>
      </c>
      <c r="J138" s="38" t="inlineStr">
        <is>
          <t>ACTIVE — unsigned</t>
        </is>
      </c>
      <c r="K138" s="75" t="inlineStr">
        <is>
          <t>Open</t>
        </is>
      </c>
    </row>
    <row r="139" ht="67.5" customHeight="1">
      <c r="A139" s="58" t="inlineStr">
        <is>
          <t>IA-PPWR-DOC-ST-057-EUR-05-R00</t>
        </is>
      </c>
      <c r="B139" s="36" t="inlineStr">
        <is>
          <t>ST-057-EUR-05</t>
        </is>
      </c>
      <c r="C139" s="36" t="inlineStr">
        <is>
          <t>IA-ST-057-EUR-05</t>
        </is>
      </c>
      <c r="D139" s="37" t="inlineStr">
        <is>
          <t>L2, LB2 | Palet (4000038): 1 adet | Shrink film (4000558): kullanılmaz | Köşebent (4000590): 2 adet</t>
        </is>
      </c>
      <c r="E139" s="37" t="inlineStr">
        <is>
          <t>L2, LB2 | Palet (4000038): 1 adet | Shrink film (4000558): kullanılmaz | Köşebent (4000590): 2 adet / L2, LB2 | Pallet (4000038): 1 pc | Shrink film (4000558): not used | Edge protector (4000590): 2 pcs</t>
        </is>
      </c>
      <c r="F139" s="37" t="inlineStr">
        <is>
          <t>IA-ST-CFG-0164</t>
        </is>
      </c>
      <c r="G139" s="36" t="inlineStr">
        <is>
          <t>IA-PPWR-TF-ST-057-EUR-05-R00</t>
        </is>
      </c>
      <c r="H139" s="36" t="inlineStr">
        <is>
          <t>2026-08-08</t>
        </is>
      </c>
      <c r="I139" s="36" t="inlineStr">
        <is>
          <t>Rev.00</t>
        </is>
      </c>
      <c r="J139" s="36" t="inlineStr">
        <is>
          <t>ACTIVE — unsigned</t>
        </is>
      </c>
      <c r="K139" s="74" t="inlineStr">
        <is>
          <t>Open</t>
        </is>
      </c>
    </row>
    <row r="140" ht="56.25" customHeight="1">
      <c r="A140" s="59" t="inlineStr">
        <is>
          <t>IA-PPWR-DOC-ST-057-STD-01-R00</t>
        </is>
      </c>
      <c r="B140" s="38" t="inlineStr">
        <is>
          <t>ST-057-STD-01</t>
        </is>
      </c>
      <c r="C140" s="38" t="inlineStr">
        <is>
          <t>IA-ST-057-STD-01</t>
        </is>
      </c>
      <c r="D140" s="39" t="inlineStr">
        <is>
          <t>D26 | D26 İnciEFBPANTERA pencereli YÜKSEK DL dış koli (4001271): 57 adet</t>
        </is>
      </c>
      <c r="E140" s="39" t="inlineStr">
        <is>
          <t>D26 | D26 İnciEFBPANTERA pencereli YÜKSEK DL dış koli (4001271): 57 adet / D26 | D26 İnciEFBPANTERA windowed YÜKSEK DL outer carton (4001271): 57 pcs</t>
        </is>
      </c>
      <c r="F140" s="39" t="inlineStr">
        <is>
          <t>IA-ST-CFG-0155</t>
        </is>
      </c>
      <c r="G140" s="38" t="inlineStr">
        <is>
          <t>IA-PPWR-TF-ST-057-STD-01-R00</t>
        </is>
      </c>
      <c r="H140" s="38" t="inlineStr">
        <is>
          <t>2026-08-08</t>
        </is>
      </c>
      <c r="I140" s="38" t="inlineStr">
        <is>
          <t>Rev.00</t>
        </is>
      </c>
      <c r="J140" s="38" t="inlineStr">
        <is>
          <t>ACTIVE — unsigned</t>
        </is>
      </c>
      <c r="K140" s="75" t="inlineStr">
        <is>
          <t>Open</t>
        </is>
      </c>
    </row>
    <row r="141" ht="45" customHeight="1">
      <c r="A141" s="58" t="inlineStr">
        <is>
          <t>IA-PPWR-DOC-ST-057-STD-02-R00</t>
        </is>
      </c>
      <c r="B141" s="36" t="inlineStr">
        <is>
          <t>ST-057-STD-02</t>
        </is>
      </c>
      <c r="C141" s="36" t="inlineStr">
        <is>
          <t>IA-ST-057-STD-02</t>
        </is>
      </c>
      <c r="D141" s="37" t="inlineStr">
        <is>
          <t>D26 | D26 EAS Activa penceresiz (YÜKSEK) dış koli (4001287): 57 adet</t>
        </is>
      </c>
      <c r="E141" s="37" t="inlineStr">
        <is>
          <t>D26 | D26 EAS Activa penceresiz (YÜKSEK) dış koli (4001287): 57 adet / D26 | D26 EAS Activa windowless (YÜKSEK) outer carton (4001287): 57 pcs</t>
        </is>
      </c>
      <c r="F141" s="37" t="inlineStr">
        <is>
          <t>IA-ST-CFG-0156</t>
        </is>
      </c>
      <c r="G141" s="36" t="inlineStr">
        <is>
          <t>IA-PPWR-TF-ST-057-STD-02-R00</t>
        </is>
      </c>
      <c r="H141" s="36" t="inlineStr">
        <is>
          <t>2026-08-08</t>
        </is>
      </c>
      <c r="I141" s="36" t="inlineStr">
        <is>
          <t>Rev.00</t>
        </is>
      </c>
      <c r="J141" s="36" t="inlineStr">
        <is>
          <t>ACTIVE — unsigned</t>
        </is>
      </c>
      <c r="K141" s="74" t="inlineStr">
        <is>
          <t>Open</t>
        </is>
      </c>
    </row>
    <row r="142" ht="45" customHeight="1">
      <c r="A142" s="59" t="inlineStr">
        <is>
          <t>IA-PPWR-DOC-ST-057-STD-03-R00</t>
        </is>
      </c>
      <c r="B142" s="38" t="inlineStr">
        <is>
          <t>ST-057-STD-03</t>
        </is>
      </c>
      <c r="C142" s="38" t="inlineStr">
        <is>
          <t>IA-ST-057-STD-03</t>
        </is>
      </c>
      <c r="D142" s="39" t="inlineStr">
        <is>
          <t>D26 | D26 YUASA ORTADOĞU penceresiz dış koli (4001289): 57 adet</t>
        </is>
      </c>
      <c r="E142" s="39" t="inlineStr">
        <is>
          <t>D26 | D26 YUASA ORTADOĞU penceresiz dış koli (4001289): 57 adet / D26 | D26 YUASA ORTADOĞU windowless outer carton (4001289): 57 pcs</t>
        </is>
      </c>
      <c r="F142" s="39" t="inlineStr">
        <is>
          <t>IA-ST-CFG-0157</t>
        </is>
      </c>
      <c r="G142" s="38" t="inlineStr">
        <is>
          <t>IA-PPWR-TF-ST-057-STD-03-R00</t>
        </is>
      </c>
      <c r="H142" s="38" t="inlineStr">
        <is>
          <t>2026-08-08</t>
        </is>
      </c>
      <c r="I142" s="38" t="inlineStr">
        <is>
          <t>Rev.00</t>
        </is>
      </c>
      <c r="J142" s="38" t="inlineStr">
        <is>
          <t>ACTIVE — unsigned</t>
        </is>
      </c>
      <c r="K142" s="75" t="inlineStr">
        <is>
          <t>Open</t>
        </is>
      </c>
    </row>
    <row r="143" ht="45" customHeight="1">
      <c r="A143" s="58" t="inlineStr">
        <is>
          <t>IA-PPWR-DOC-ST-060-EUR-01-R00</t>
        </is>
      </c>
      <c r="B143" s="36" t="inlineStr">
        <is>
          <t>ST-060-EUR-01</t>
        </is>
      </c>
      <c r="C143" s="36" t="inlineStr">
        <is>
          <t>IA-ST-060-EUR-01</t>
        </is>
      </c>
      <c r="D143" s="37" t="inlineStr">
        <is>
          <t>D23 | D23 YUASA penceresiz Orta Doğu dış koli (4001106): 60 adet</t>
        </is>
      </c>
      <c r="E143" s="37" t="inlineStr">
        <is>
          <t>D23 | D23 YUASA penceresiz Orta Doğu dış koli (4001106): 60 adet / D23 | D23 YUASA windowless Middle East outer carton (4001106): 60 pcs</t>
        </is>
      </c>
      <c r="F143" s="37" t="inlineStr">
        <is>
          <t>IA-ST-CFG-0170</t>
        </is>
      </c>
      <c r="G143" s="36" t="inlineStr">
        <is>
          <t>IA-PPWR-TF-ST-060-EUR-01-R00</t>
        </is>
      </c>
      <c r="H143" s="36" t="inlineStr">
        <is>
          <t>2026-08-08</t>
        </is>
      </c>
      <c r="I143" s="36" t="inlineStr">
        <is>
          <t>Rev.00</t>
        </is>
      </c>
      <c r="J143" s="36" t="inlineStr">
        <is>
          <t>ACTIVE — unsigned</t>
        </is>
      </c>
      <c r="K143" s="74" t="inlineStr">
        <is>
          <t>Open</t>
        </is>
      </c>
    </row>
    <row r="144" ht="33.75" customHeight="1">
      <c r="A144" s="59" t="inlineStr">
        <is>
          <t>IA-PPWR-DOC-ST-060-EUR-02-R00</t>
        </is>
      </c>
      <c r="B144" s="38" t="inlineStr">
        <is>
          <t>ST-060-EUR-02</t>
        </is>
      </c>
      <c r="C144" s="38" t="inlineStr">
        <is>
          <t>IA-ST-060-EUR-02</t>
        </is>
      </c>
      <c r="D144" s="39" t="inlineStr">
        <is>
          <t>D23 | D23 PVC üst kapak (4000461): 60 adet</t>
        </is>
      </c>
      <c r="E144" s="39" t="inlineStr">
        <is>
          <t>D23 | D23 PVC üst kapak (4000461): 60 adet / D23 | D23 PVC upper cover (4000461): 60 pcs</t>
        </is>
      </c>
      <c r="F144" s="39" t="inlineStr">
        <is>
          <t>IA-ST-CFG-0171</t>
        </is>
      </c>
      <c r="G144" s="38" t="inlineStr">
        <is>
          <t>IA-PPWR-TF-ST-060-EUR-02-R00</t>
        </is>
      </c>
      <c r="H144" s="38" t="inlineStr">
        <is>
          <t>2026-08-08</t>
        </is>
      </c>
      <c r="I144" s="38" t="inlineStr">
        <is>
          <t>Rev.00</t>
        </is>
      </c>
      <c r="J144" s="38" t="inlineStr">
        <is>
          <t>ACTIVE — unsigned</t>
        </is>
      </c>
      <c r="K144" s="75" t="inlineStr">
        <is>
          <t>Open</t>
        </is>
      </c>
    </row>
    <row r="145" ht="45" customHeight="1">
      <c r="A145" s="58" t="inlineStr">
        <is>
          <t>IA-PPWR-DOC-ST-060-STD-01-R00</t>
        </is>
      </c>
      <c r="B145" s="36" t="inlineStr">
        <is>
          <t>ST-060-STD-01</t>
        </is>
      </c>
      <c r="C145" s="36" t="inlineStr">
        <is>
          <t>IA-ST-060-STD-01</t>
        </is>
      </c>
      <c r="D145" s="37" t="inlineStr">
        <is>
          <t>L5 | L5 EAS Activa penceresiz dış koli (4001006): 60 adet</t>
        </is>
      </c>
      <c r="E145" s="37" t="inlineStr">
        <is>
          <t>L5 | L5 EAS Activa penceresiz dış koli (4001006): 60 adet / L5 | L5 EAS Activa windowless outer carton (4001006): 60 pcs</t>
        </is>
      </c>
      <c r="F145" s="37" t="inlineStr">
        <is>
          <t>IA-ST-CFG-0165</t>
        </is>
      </c>
      <c r="G145" s="36" t="inlineStr">
        <is>
          <t>IA-PPWR-TF-ST-060-STD-01-R00</t>
        </is>
      </c>
      <c r="H145" s="36" t="inlineStr">
        <is>
          <t>2026-08-08</t>
        </is>
      </c>
      <c r="I145" s="36" t="inlineStr">
        <is>
          <t>Rev.00</t>
        </is>
      </c>
      <c r="J145" s="36" t="inlineStr">
        <is>
          <t>ACTIVE — unsigned</t>
        </is>
      </c>
      <c r="K145" s="74" t="inlineStr">
        <is>
          <t>Open</t>
        </is>
      </c>
    </row>
    <row r="146" ht="45" customHeight="1">
      <c r="A146" s="59" t="inlineStr">
        <is>
          <t>IA-PPWR-DOC-ST-060-STD-02-R00</t>
        </is>
      </c>
      <c r="B146" s="38" t="inlineStr">
        <is>
          <t>ST-060-STD-02</t>
        </is>
      </c>
      <c r="C146" s="38" t="inlineStr">
        <is>
          <t>IA-ST-060-STD-02</t>
        </is>
      </c>
      <c r="D146" s="39" t="inlineStr">
        <is>
          <t>L5 | L5 YUASA penceresiz Orta Doğu dış koli (4001105): 60 adet</t>
        </is>
      </c>
      <c r="E146" s="39" t="inlineStr">
        <is>
          <t>L5 | L5 YUASA penceresiz Orta Doğu dış koli (4001105): 60 adet / L5 | L5 YUASA windowless Middle East outer carton (4001105): 60 pcs</t>
        </is>
      </c>
      <c r="F146" s="39" t="inlineStr">
        <is>
          <t>IA-ST-CFG-0166</t>
        </is>
      </c>
      <c r="G146" s="38" t="inlineStr">
        <is>
          <t>IA-PPWR-TF-ST-060-STD-02-R00</t>
        </is>
      </c>
      <c r="H146" s="38" t="inlineStr">
        <is>
          <t>2026-08-08</t>
        </is>
      </c>
      <c r="I146" s="38" t="inlineStr">
        <is>
          <t>Rev.00</t>
        </is>
      </c>
      <c r="J146" s="38" t="inlineStr">
        <is>
          <t>ACTIVE — unsigned</t>
        </is>
      </c>
      <c r="K146" s="75" t="inlineStr">
        <is>
          <t>Open</t>
        </is>
      </c>
    </row>
    <row r="147" ht="45" customHeight="1">
      <c r="A147" s="58" t="inlineStr">
        <is>
          <t>IA-PPWR-DOC-ST-060-STD-03-R00</t>
        </is>
      </c>
      <c r="B147" s="36" t="inlineStr">
        <is>
          <t>ST-060-STD-03</t>
        </is>
      </c>
      <c r="C147" s="36" t="inlineStr">
        <is>
          <t>IA-ST-060-STD-03</t>
        </is>
      </c>
      <c r="D147" s="37" t="inlineStr">
        <is>
          <t>L5 | L5 İnci EFB MAX TIGRIS pencereli 2020 dış koli (4001274): 60 adet</t>
        </is>
      </c>
      <c r="E147" s="37" t="inlineStr">
        <is>
          <t>L5 | L5 İnci EFB MAX TIGRIS pencereli 2020 dış koli (4001274): 60 adet / L5 | L5 İnci EFB MAX TIGRIS windowed 2020 outer carton (4001274): 60 pcs</t>
        </is>
      </c>
      <c r="F147" s="37" t="inlineStr">
        <is>
          <t>IA-ST-CFG-0167</t>
        </is>
      </c>
      <c r="G147" s="36" t="inlineStr">
        <is>
          <t>IA-PPWR-TF-ST-060-STD-03-R00</t>
        </is>
      </c>
      <c r="H147" s="36" t="inlineStr">
        <is>
          <t>2026-08-08</t>
        </is>
      </c>
      <c r="I147" s="36" t="inlineStr">
        <is>
          <t>Rev.00</t>
        </is>
      </c>
      <c r="J147" s="36" t="inlineStr">
        <is>
          <t>ACTIVE — unsigned</t>
        </is>
      </c>
      <c r="K147" s="74" t="inlineStr">
        <is>
          <t>Open</t>
        </is>
      </c>
    </row>
    <row r="148" ht="56.25" customHeight="1">
      <c r="A148" s="59" t="inlineStr">
        <is>
          <t>IA-PPWR-DOC-ST-060-STD-04-R00</t>
        </is>
      </c>
      <c r="B148" s="38" t="inlineStr">
        <is>
          <t>ST-060-STD-04</t>
        </is>
      </c>
      <c r="C148" s="38" t="inlineStr">
        <is>
          <t>IA-ST-060-STD-04</t>
        </is>
      </c>
      <c r="D148" s="39" t="inlineStr">
        <is>
          <t>L5 | L5 İnciEFBPANTRA pencereli 90AH830A DL dış koli (4001320): 60 adet</t>
        </is>
      </c>
      <c r="E148" s="39" t="inlineStr">
        <is>
          <t>L5 | L5 İnciEFBPANTRA pencereli 90AH830A DL dış koli (4001320): 60 adet / L5 | L5 İnciEFBPANTRA windowed 90AH830A DL outer carton (4001320): 60 pcs</t>
        </is>
      </c>
      <c r="F148" s="39" t="inlineStr">
        <is>
          <t>IA-ST-CFG-0168</t>
        </is>
      </c>
      <c r="G148" s="38" t="inlineStr">
        <is>
          <t>IA-PPWR-TF-ST-060-STD-04-R00</t>
        </is>
      </c>
      <c r="H148" s="38" t="inlineStr">
        <is>
          <t>2026-08-08</t>
        </is>
      </c>
      <c r="I148" s="38" t="inlineStr">
        <is>
          <t>Rev.00</t>
        </is>
      </c>
      <c r="J148" s="38" t="inlineStr">
        <is>
          <t>ACTIVE — unsigned</t>
        </is>
      </c>
      <c r="K148" s="75" t="inlineStr">
        <is>
          <t>Open</t>
        </is>
      </c>
    </row>
    <row r="149" ht="45" customHeight="1">
      <c r="A149" s="58" t="inlineStr">
        <is>
          <t>IA-PPWR-DOC-ST-060-STD-05-R00</t>
        </is>
      </c>
      <c r="B149" s="36" t="inlineStr">
        <is>
          <t>ST-060-STD-05</t>
        </is>
      </c>
      <c r="C149" s="36" t="inlineStr">
        <is>
          <t>IA-ST-060-STD-05</t>
        </is>
      </c>
      <c r="D149" s="37" t="inlineStr">
        <is>
          <t>L5 | L5 İnci FORMULA-MAXIMA 2019 dış koli (4001208): 60 adet</t>
        </is>
      </c>
      <c r="E149" s="37" t="inlineStr">
        <is>
          <t>L5 | L5 İnci FORMULA-MAXIMA 2019 dış koli (4001208): 60 adet / L5 | L5 İnci FORMULA-MAXIMA 2019 outer carton (4001208): 60 pcs</t>
        </is>
      </c>
      <c r="F149" s="37" t="inlineStr">
        <is>
          <t>IA-ST-CFG-0169</t>
        </is>
      </c>
      <c r="G149" s="36" t="inlineStr">
        <is>
          <t>IA-PPWR-TF-ST-060-STD-05-R00</t>
        </is>
      </c>
      <c r="H149" s="36" t="inlineStr">
        <is>
          <t>2026-08-08</t>
        </is>
      </c>
      <c r="I149" s="36" t="inlineStr">
        <is>
          <t>Rev.00</t>
        </is>
      </c>
      <c r="J149" s="36" t="inlineStr">
        <is>
          <t>ACTIVE — unsigned</t>
        </is>
      </c>
      <c r="K149" s="74" t="inlineStr">
        <is>
          <t>Open</t>
        </is>
      </c>
    </row>
    <row r="150" ht="45" customHeight="1">
      <c r="A150" s="59" t="inlineStr">
        <is>
          <t>IA-PPWR-DOC-ST-063-EUR-01-R00</t>
        </is>
      </c>
      <c r="B150" s="38" t="inlineStr">
        <is>
          <t>ST-063-EUR-01</t>
        </is>
      </c>
      <c r="C150" s="38" t="inlineStr">
        <is>
          <t>IA-ST-063-EUR-01</t>
        </is>
      </c>
      <c r="D150" s="39" t="inlineStr">
        <is>
          <t>D23 | Palet (4000038): 1 adet | Honeycomb (4001186): 3 adet</t>
        </is>
      </c>
      <c r="E150" s="39" t="inlineStr">
        <is>
          <t>D23 | Palet (4000038): 1 adet | Honeycomb (4001186): 3 adet / D23 | Pallet (4000038): 1 pc | Honeycomb (4001186): 3 pcs</t>
        </is>
      </c>
      <c r="F150" s="39" t="inlineStr">
        <is>
          <t>IA-ST-CFG-0188</t>
        </is>
      </c>
      <c r="G150" s="38" t="inlineStr">
        <is>
          <t>IA-PPWR-TF-ST-063-EUR-01-R00</t>
        </is>
      </c>
      <c r="H150" s="38" t="inlineStr">
        <is>
          <t>2026-08-08</t>
        </is>
      </c>
      <c r="I150" s="38" t="inlineStr">
        <is>
          <t>Rev.00</t>
        </is>
      </c>
      <c r="J150" s="38" t="inlineStr">
        <is>
          <t>ACTIVE — unsigned</t>
        </is>
      </c>
      <c r="K150" s="75" t="inlineStr">
        <is>
          <t>Open</t>
        </is>
      </c>
    </row>
    <row r="151" ht="33.75" customHeight="1">
      <c r="A151" s="58" t="inlineStr">
        <is>
          <t>IA-PPWR-DOC-ST-063-EUR-02-R00</t>
        </is>
      </c>
      <c r="B151" s="36" t="inlineStr">
        <is>
          <t>ST-063-EUR-02</t>
        </is>
      </c>
      <c r="C151" s="36" t="inlineStr">
        <is>
          <t>IA-ST-063-EUR-02</t>
        </is>
      </c>
      <c r="D151" s="37" t="inlineStr">
        <is>
          <t>D23 | Palet (4000038): 1 adet | EPS (4001247): 3 adet</t>
        </is>
      </c>
      <c r="E151" s="37" t="inlineStr">
        <is>
          <t>D23 | Palet (4000038): 1 adet | EPS (4001247): 3 adet / D23 | Pallet (4000038): 1 pc | EPS (4001247): 3 pcs</t>
        </is>
      </c>
      <c r="F151" s="37" t="inlineStr">
        <is>
          <t>IA-ST-CFG-0189</t>
        </is>
      </c>
      <c r="G151" s="36" t="inlineStr">
        <is>
          <t>IA-PPWR-TF-ST-063-EUR-02-R00</t>
        </is>
      </c>
      <c r="H151" s="36" t="inlineStr">
        <is>
          <t>2026-08-08</t>
        </is>
      </c>
      <c r="I151" s="36" t="inlineStr">
        <is>
          <t>Rev.00</t>
        </is>
      </c>
      <c r="J151" s="36" t="inlineStr">
        <is>
          <t>ACTIVE — unsigned</t>
        </is>
      </c>
      <c r="K151" s="74" t="inlineStr">
        <is>
          <t>Open</t>
        </is>
      </c>
    </row>
    <row r="152" ht="45" customHeight="1">
      <c r="A152" s="59" t="inlineStr">
        <is>
          <t>IA-PPWR-DOC-ST-063-STD-01-R00</t>
        </is>
      </c>
      <c r="B152" s="38" t="inlineStr">
        <is>
          <t>ST-063-STD-01</t>
        </is>
      </c>
      <c r="C152" s="38" t="inlineStr">
        <is>
          <t>IA-ST-063-STD-01</t>
        </is>
      </c>
      <c r="D152" s="39" t="inlineStr">
        <is>
          <t>D23 | D23 İnci EFBPANTERA YÜKSEK PENLİ DL dış koli (4001270): 63 adet</t>
        </is>
      </c>
      <c r="E152" s="39" t="inlineStr">
        <is>
          <t>D23 | D23 İnci EFBPANTERA YÜKSEK PENLİ DL dış koli (4001270): 63 adet / D23 | D23 İnci EFBPANTERA YÜKSEK PENLİ DL outer carton (4001270): 63 pcs</t>
        </is>
      </c>
      <c r="F152" s="39" t="inlineStr">
        <is>
          <t>IA-ST-CFG-0172</t>
        </is>
      </c>
      <c r="G152" s="38" t="inlineStr">
        <is>
          <t>IA-PPWR-TF-ST-063-STD-01-R00</t>
        </is>
      </c>
      <c r="H152" s="38" t="inlineStr">
        <is>
          <t>2026-08-08</t>
        </is>
      </c>
      <c r="I152" s="38" t="inlineStr">
        <is>
          <t>Rev.00</t>
        </is>
      </c>
      <c r="J152" s="38" t="inlineStr">
        <is>
          <t>ACTIVE — unsigned</t>
        </is>
      </c>
      <c r="K152" s="75" t="inlineStr">
        <is>
          <t>Open</t>
        </is>
      </c>
    </row>
    <row r="153" ht="56.25" customHeight="1">
      <c r="A153" s="58" t="inlineStr">
        <is>
          <t>IA-PPWR-DOC-ST-063-STD-02-R00</t>
        </is>
      </c>
      <c r="B153" s="36" t="inlineStr">
        <is>
          <t>ST-063-STD-02</t>
        </is>
      </c>
      <c r="C153" s="36" t="inlineStr">
        <is>
          <t>IA-ST-063-STD-02</t>
        </is>
      </c>
      <c r="D153" s="37" t="inlineStr">
        <is>
          <t>D26 | Palet (4000037): 1 adet | Separatör (4000130): 1 adet | EPS (4000370): 3 adet</t>
        </is>
      </c>
      <c r="E153" s="37" t="inlineStr">
        <is>
          <t>D26 | Palet (4000037): 1 adet | Separatör (4000130): 1 adet | EPS (4000370): 3 adet / D26 | Pallet (4000037): 1 pc | Separator (4000130): 1 pc | EPS (4000370): 3 pcs</t>
        </is>
      </c>
      <c r="F153" s="37" t="inlineStr">
        <is>
          <t>IA-ST-CFG-0173</t>
        </is>
      </c>
      <c r="G153" s="36" t="inlineStr">
        <is>
          <t>IA-PPWR-TF-ST-063-STD-02-R00</t>
        </is>
      </c>
      <c r="H153" s="36" t="inlineStr">
        <is>
          <t>2026-08-08</t>
        </is>
      </c>
      <c r="I153" s="36" t="inlineStr">
        <is>
          <t>Rev.00</t>
        </is>
      </c>
      <c r="J153" s="36" t="inlineStr">
        <is>
          <t>ACTIVE — unsigned</t>
        </is>
      </c>
      <c r="K153" s="74" t="inlineStr">
        <is>
          <t>Open</t>
        </is>
      </c>
    </row>
    <row r="154" ht="45" customHeight="1">
      <c r="A154" s="59" t="inlineStr">
        <is>
          <t>IA-PPWR-DOC-ST-063-STD-03-R00</t>
        </is>
      </c>
      <c r="B154" s="38" t="inlineStr">
        <is>
          <t>ST-063-STD-03</t>
        </is>
      </c>
      <c r="C154" s="38" t="inlineStr">
        <is>
          <t>IA-ST-063-STD-03</t>
        </is>
      </c>
      <c r="D154" s="39" t="inlineStr">
        <is>
          <t>D26 | Separatör (4000130): 1 adet | D26 PVC üst kapak (4000440): 63 adet</t>
        </is>
      </c>
      <c r="E154" s="39" t="inlineStr">
        <is>
          <t>D26 | Separatör (4000130): 1 adet | D26 PVC üst kapak (4000440): 63 adet / D26 | Separator (4000130): 1 pc | D26 PVC upper cover (4000440): 63 pcs</t>
        </is>
      </c>
      <c r="F154" s="39" t="inlineStr">
        <is>
          <t>IA-ST-CFG-0174</t>
        </is>
      </c>
      <c r="G154" s="38" t="inlineStr">
        <is>
          <t>IA-PPWR-TF-ST-063-STD-03-R00</t>
        </is>
      </c>
      <c r="H154" s="38" t="inlineStr">
        <is>
          <t>2026-08-08</t>
        </is>
      </c>
      <c r="I154" s="38" t="inlineStr">
        <is>
          <t>Rev.00</t>
        </is>
      </c>
      <c r="J154" s="38" t="inlineStr">
        <is>
          <t>ACTIVE — unsigned</t>
        </is>
      </c>
      <c r="K154" s="75" t="inlineStr">
        <is>
          <t>Open</t>
        </is>
      </c>
    </row>
    <row r="155" ht="45" customHeight="1">
      <c r="A155" s="58" t="inlineStr">
        <is>
          <t>IA-PPWR-DOC-ST-063-STD-04-R00</t>
        </is>
      </c>
      <c r="B155" s="36" t="inlineStr">
        <is>
          <t>ST-063-STD-04</t>
        </is>
      </c>
      <c r="C155" s="36" t="inlineStr">
        <is>
          <t>IA-ST-063-STD-04</t>
        </is>
      </c>
      <c r="D155" s="37" t="inlineStr">
        <is>
          <t>D26 | D26 PVC üst kapak (4000440): 63 adet | Köşebent (4000590): 2 adet</t>
        </is>
      </c>
      <c r="E155" s="37" t="inlineStr">
        <is>
          <t>D26 | D26 PVC üst kapak (4000440): 63 adet | Köşebent (4000590): 2 adet / D26 | D26 PVC upper cover (4000440): 63 pcs | Edge protector (4000590): 2 pcs</t>
        </is>
      </c>
      <c r="F155" s="37" t="inlineStr">
        <is>
          <t>IA-ST-CFG-0175</t>
        </is>
      </c>
      <c r="G155" s="36" t="inlineStr">
        <is>
          <t>IA-PPWR-TF-ST-063-STD-04-R00</t>
        </is>
      </c>
      <c r="H155" s="36" t="inlineStr">
        <is>
          <t>2026-08-08</t>
        </is>
      </c>
      <c r="I155" s="36" t="inlineStr">
        <is>
          <t>Rev.00</t>
        </is>
      </c>
      <c r="J155" s="36" t="inlineStr">
        <is>
          <t>ACTIVE — unsigned</t>
        </is>
      </c>
      <c r="K155" s="74" t="inlineStr">
        <is>
          <t>Open</t>
        </is>
      </c>
    </row>
    <row r="156" ht="45" customHeight="1">
      <c r="A156" s="59" t="inlineStr">
        <is>
          <t>IA-PPWR-DOC-ST-063-STD-05-R00</t>
        </is>
      </c>
      <c r="B156" s="38" t="inlineStr">
        <is>
          <t>ST-063-STD-05</t>
        </is>
      </c>
      <c r="C156" s="38" t="inlineStr">
        <is>
          <t>IA-ST-063-STD-05</t>
        </is>
      </c>
      <c r="D156" s="39" t="inlineStr">
        <is>
          <t>D26 | D26 PVC üst kapak (4000440): 63 adet | Çember (4000450): kullanılmaz</t>
        </is>
      </c>
      <c r="E156" s="39" t="inlineStr">
        <is>
          <t>D26 | D26 PVC üst kapak (4000440): 63 adet | Çember (4000450): kullanılmaz / D26 | D26 PVC upper cover (4000440): 63 pcs | Strap (4000450): not used</t>
        </is>
      </c>
      <c r="F156" s="39" t="inlineStr">
        <is>
          <t>IA-ST-CFG-0176</t>
        </is>
      </c>
      <c r="G156" s="38" t="inlineStr">
        <is>
          <t>IA-PPWR-TF-ST-063-STD-05-R00</t>
        </is>
      </c>
      <c r="H156" s="38" t="inlineStr">
        <is>
          <t>2026-08-08</t>
        </is>
      </c>
      <c r="I156" s="38" t="inlineStr">
        <is>
          <t>Rev.00</t>
        </is>
      </c>
      <c r="J156" s="38" t="inlineStr">
        <is>
          <t>ACTIVE — unsigned</t>
        </is>
      </c>
      <c r="K156" s="75" t="inlineStr">
        <is>
          <t>Open</t>
        </is>
      </c>
    </row>
    <row r="157" ht="33.75" customHeight="1">
      <c r="A157" s="58" t="inlineStr">
        <is>
          <t>IA-PPWR-DOC-ST-063-STD-06-R00</t>
        </is>
      </c>
      <c r="B157" s="36" t="inlineStr">
        <is>
          <t>ST-063-STD-06</t>
        </is>
      </c>
      <c r="C157" s="36" t="inlineStr">
        <is>
          <t>IA-ST-063-STD-06</t>
        </is>
      </c>
      <c r="D157" s="37" t="inlineStr">
        <is>
          <t>L3 | Palet (4000037): 1 adet | Köşebent (4000590): 4 adet</t>
        </is>
      </c>
      <c r="E157" s="37" t="inlineStr">
        <is>
          <t>L3 | Palet (4000037): 1 adet | Köşebent (4000590): 4 adet / L3 | Pallet (4000037): 1 pc | Edge protector (4000590): 4 pcs</t>
        </is>
      </c>
      <c r="F157" s="37" t="inlineStr">
        <is>
          <t>IA-ST-CFG-0177</t>
        </is>
      </c>
      <c r="G157" s="36" t="inlineStr">
        <is>
          <t>IA-PPWR-TF-ST-063-STD-06-R00</t>
        </is>
      </c>
      <c r="H157" s="36" t="inlineStr">
        <is>
          <t>2026-08-08</t>
        </is>
      </c>
      <c r="I157" s="36" t="inlineStr">
        <is>
          <t>Rev.00</t>
        </is>
      </c>
      <c r="J157" s="36" t="inlineStr">
        <is>
          <t>ACTIVE — unsigned</t>
        </is>
      </c>
      <c r="K157" s="74" t="inlineStr">
        <is>
          <t>Open</t>
        </is>
      </c>
    </row>
    <row r="158" ht="56.25" customHeight="1">
      <c r="A158" s="59" t="inlineStr">
        <is>
          <t>IA-PPWR-DOC-ST-063-STD-07-R00</t>
        </is>
      </c>
      <c r="B158" s="38" t="inlineStr">
        <is>
          <t>ST-063-STD-07</t>
        </is>
      </c>
      <c r="C158" s="38" t="inlineStr">
        <is>
          <t>IA-ST-063-STD-07</t>
        </is>
      </c>
      <c r="D158" s="39" t="inlineStr">
        <is>
          <t>LB3 | Palet (4000037): 1 adet | Shrink film (4000558): 1.95 kg | Köşebent (4000590): 2 adet</t>
        </is>
      </c>
      <c r="E158" s="39" t="inlineStr">
        <is>
          <t>LB3 | Palet (4000037): 1 adet | Shrink film (4000558): 1.95 kg | Köşebent (4000590): 2 adet / LB3 | Pallet (4000037): 1 pc | Shrink film (4000558): 1.95 kg | Edge protector (4000590): 2 pcs</t>
        </is>
      </c>
      <c r="F158" s="39" t="inlineStr">
        <is>
          <t>IA-ST-CFG-0178</t>
        </is>
      </c>
      <c r="G158" s="38" t="inlineStr">
        <is>
          <t>IA-PPWR-TF-ST-063-STD-07-R00</t>
        </is>
      </c>
      <c r="H158" s="38" t="inlineStr">
        <is>
          <t>2026-08-08</t>
        </is>
      </c>
      <c r="I158" s="38" t="inlineStr">
        <is>
          <t>Rev.00</t>
        </is>
      </c>
      <c r="J158" s="38" t="inlineStr">
        <is>
          <t>ACTIVE — unsigned</t>
        </is>
      </c>
      <c r="K158" s="75" t="inlineStr">
        <is>
          <t>Open</t>
        </is>
      </c>
    </row>
    <row r="159" ht="56.25" customHeight="1">
      <c r="A159" s="58" t="inlineStr">
        <is>
          <t>IA-PPWR-DOC-ST-063-STD-08-R00</t>
        </is>
      </c>
      <c r="B159" s="36" t="inlineStr">
        <is>
          <t>ST-063-STD-08</t>
        </is>
      </c>
      <c r="C159" s="36" t="inlineStr">
        <is>
          <t>IA-ST-063-STD-08</t>
        </is>
      </c>
      <c r="D159" s="37" t="inlineStr">
        <is>
          <t>L3 | Palet (4000037): 1 adet | Separatör (4000130): 4 adet | Shrink film (4000558): 2.08 kg</t>
        </is>
      </c>
      <c r="E159" s="37" t="inlineStr">
        <is>
          <t>L3 | Palet (4000037): 1 adet | Separatör (4000130): 4 adet | Shrink film (4000558): 2.08 kg / L3 | Pallet (4000037): 1 pc | Separator (4000130): 4 pcs | Shrink film (4000558): 2.08 kg</t>
        </is>
      </c>
      <c r="F159" s="37" t="inlineStr">
        <is>
          <t>IA-ST-CFG-0179</t>
        </is>
      </c>
      <c r="G159" s="36" t="inlineStr">
        <is>
          <t>IA-PPWR-TF-ST-063-STD-08-R00</t>
        </is>
      </c>
      <c r="H159" s="36" t="inlineStr">
        <is>
          <t>2026-08-08</t>
        </is>
      </c>
      <c r="I159" s="36" t="inlineStr">
        <is>
          <t>Rev.00</t>
        </is>
      </c>
      <c r="J159" s="36" t="inlineStr">
        <is>
          <t>ACTIVE — unsigned</t>
        </is>
      </c>
      <c r="K159" s="74" t="inlineStr">
        <is>
          <t>Open</t>
        </is>
      </c>
    </row>
    <row r="160" ht="45" customHeight="1">
      <c r="A160" s="59" t="inlineStr">
        <is>
          <t>IA-PPWR-DOC-ST-063-STD-09-R00</t>
        </is>
      </c>
      <c r="B160" s="38" t="inlineStr">
        <is>
          <t>ST-063-STD-09</t>
        </is>
      </c>
      <c r="C160" s="38" t="inlineStr">
        <is>
          <t>IA-ST-063-STD-09</t>
        </is>
      </c>
      <c r="D160" s="39" t="inlineStr">
        <is>
          <t>LB3 | Palet (4000037): 1 adet | Shrink film (4000558): kullanılmaz</t>
        </is>
      </c>
      <c r="E160" s="39" t="inlineStr">
        <is>
          <t>LB3 | Palet (4000037): 1 adet | Shrink film (4000558): kullanılmaz / LB3 | Pallet (4000037): 1 pc | Shrink film (4000558): not used</t>
        </is>
      </c>
      <c r="F160" s="39" t="inlineStr">
        <is>
          <t>IA-ST-CFG-0180</t>
        </is>
      </c>
      <c r="G160" s="38" t="inlineStr">
        <is>
          <t>IA-PPWR-TF-ST-063-STD-09-R00</t>
        </is>
      </c>
      <c r="H160" s="38" t="inlineStr">
        <is>
          <t>2026-08-08</t>
        </is>
      </c>
      <c r="I160" s="38" t="inlineStr">
        <is>
          <t>Rev.00</t>
        </is>
      </c>
      <c r="J160" s="38" t="inlineStr">
        <is>
          <t>ACTIVE — unsigned</t>
        </is>
      </c>
      <c r="K160" s="75" t="inlineStr">
        <is>
          <t>Open</t>
        </is>
      </c>
    </row>
    <row r="161" ht="45" customHeight="1">
      <c r="A161" s="58" t="inlineStr">
        <is>
          <t>IA-PPWR-DOC-ST-063-STD-10-R00</t>
        </is>
      </c>
      <c r="B161" s="36" t="inlineStr">
        <is>
          <t>ST-063-STD-10</t>
        </is>
      </c>
      <c r="C161" s="36" t="inlineStr">
        <is>
          <t>IA-ST-063-STD-10</t>
        </is>
      </c>
      <c r="D161" s="37" t="inlineStr">
        <is>
          <t>LB3 | Palet (4000037): 1 adet | Köşebent (4000590): kullanılmaz</t>
        </is>
      </c>
      <c r="E161" s="37" t="inlineStr">
        <is>
          <t>LB3 | Palet (4000037): 1 adet | Köşebent (4000590): kullanılmaz / LB3 | Pallet (4000037): 1 pc | Edge protector (4000590): not used</t>
        </is>
      </c>
      <c r="F161" s="37" t="inlineStr">
        <is>
          <t>IA-ST-CFG-0181</t>
        </is>
      </c>
      <c r="G161" s="36" t="inlineStr">
        <is>
          <t>IA-PPWR-TF-ST-063-STD-10-R00</t>
        </is>
      </c>
      <c r="H161" s="36" t="inlineStr">
        <is>
          <t>2026-08-08</t>
        </is>
      </c>
      <c r="I161" s="36" t="inlineStr">
        <is>
          <t>Rev.00</t>
        </is>
      </c>
      <c r="J161" s="36" t="inlineStr">
        <is>
          <t>ACTIVE — unsigned</t>
        </is>
      </c>
      <c r="K161" s="74" t="inlineStr">
        <is>
          <t>Open</t>
        </is>
      </c>
    </row>
    <row r="162" ht="45" customHeight="1">
      <c r="A162" s="59" t="inlineStr">
        <is>
          <t>IA-PPWR-DOC-ST-063-STD-11-R00</t>
        </is>
      </c>
      <c r="B162" s="38" t="inlineStr">
        <is>
          <t>ST-063-STD-11</t>
        </is>
      </c>
      <c r="C162" s="38" t="inlineStr">
        <is>
          <t>IA-ST-063-STD-11</t>
        </is>
      </c>
      <c r="D162" s="39" t="inlineStr">
        <is>
          <t>L3, LB3 | Palet (4000037): 1 adet | Shrink film (4000558): 2.08 kg</t>
        </is>
      </c>
      <c r="E162" s="39" t="inlineStr">
        <is>
          <t>L3, LB3 | Palet (4000037): 1 adet | Shrink film (4000558): 2.08 kg / L3, LB3 | Pallet (4000037): 1 pc | Shrink film (4000558): 2.08 kg</t>
        </is>
      </c>
      <c r="F162" s="39" t="inlineStr">
        <is>
          <t>IA-ST-CFG-0182</t>
        </is>
      </c>
      <c r="G162" s="38" t="inlineStr">
        <is>
          <t>IA-PPWR-TF-ST-063-STD-11-R00</t>
        </is>
      </c>
      <c r="H162" s="38" t="inlineStr">
        <is>
          <t>2026-08-08</t>
        </is>
      </c>
      <c r="I162" s="38" t="inlineStr">
        <is>
          <t>Rev.00</t>
        </is>
      </c>
      <c r="J162" s="38" t="inlineStr">
        <is>
          <t>ACTIVE — unsigned</t>
        </is>
      </c>
      <c r="K162" s="75" t="inlineStr">
        <is>
          <t>Open</t>
        </is>
      </c>
    </row>
    <row r="163" ht="45" customHeight="1">
      <c r="A163" s="58" t="inlineStr">
        <is>
          <t>IA-PPWR-DOC-ST-063-STD-12-R00</t>
        </is>
      </c>
      <c r="B163" s="36" t="inlineStr">
        <is>
          <t>ST-063-STD-12</t>
        </is>
      </c>
      <c r="C163" s="36" t="inlineStr">
        <is>
          <t>IA-ST-063-STD-12</t>
        </is>
      </c>
      <c r="D163" s="37" t="inlineStr">
        <is>
          <t>D26 | Palet (4000037): 1 adet | Shrink film (4001177): 0.597 kg</t>
        </is>
      </c>
      <c r="E163" s="37" t="inlineStr">
        <is>
          <t>D26 | Palet (4000037): 1 adet | Shrink film (4001177): 0.597 kg / D26 | Pallet (4000037): 1 pc | Shrink film (4001177): 0.597 kg</t>
        </is>
      </c>
      <c r="F163" s="37" t="inlineStr">
        <is>
          <t>IA-ST-CFG-0183</t>
        </is>
      </c>
      <c r="G163" s="36" t="inlineStr">
        <is>
          <t>IA-PPWR-TF-ST-063-STD-12-R00</t>
        </is>
      </c>
      <c r="H163" s="36" t="inlineStr">
        <is>
          <t>2026-08-08</t>
        </is>
      </c>
      <c r="I163" s="36" t="inlineStr">
        <is>
          <t>Rev.00</t>
        </is>
      </c>
      <c r="J163" s="36" t="inlineStr">
        <is>
          <t>ACTIVE — unsigned</t>
        </is>
      </c>
      <c r="K163" s="74" t="inlineStr">
        <is>
          <t>Open</t>
        </is>
      </c>
    </row>
    <row r="164" ht="45" customHeight="1">
      <c r="A164" s="59" t="inlineStr">
        <is>
          <t>IA-PPWR-DOC-ST-063-STD-13-R00</t>
        </is>
      </c>
      <c r="B164" s="38" t="inlineStr">
        <is>
          <t>ST-063-STD-13</t>
        </is>
      </c>
      <c r="C164" s="38" t="inlineStr">
        <is>
          <t>IA-ST-063-STD-13</t>
        </is>
      </c>
      <c r="D164" s="39" t="inlineStr">
        <is>
          <t>L3 | Palet (4000037): 1 adet | Shrink film (4001177): 0.597 kg</t>
        </is>
      </c>
      <c r="E164" s="39" t="inlineStr">
        <is>
          <t>L3 | Palet (4000037): 1 adet | Shrink film (4001177): 0.597 kg / L3 | Pallet (4000037): 1 pc | Shrink film (4001177): 0.597 kg</t>
        </is>
      </c>
      <c r="F164" s="39" t="inlineStr">
        <is>
          <t>IA-ST-CFG-0184</t>
        </is>
      </c>
      <c r="G164" s="38" t="inlineStr">
        <is>
          <t>IA-PPWR-TF-ST-063-STD-13-R00</t>
        </is>
      </c>
      <c r="H164" s="38" t="inlineStr">
        <is>
          <t>2026-08-08</t>
        </is>
      </c>
      <c r="I164" s="38" t="inlineStr">
        <is>
          <t>Rev.00</t>
        </is>
      </c>
      <c r="J164" s="38" t="inlineStr">
        <is>
          <t>ACTIVE — unsigned</t>
        </is>
      </c>
      <c r="K164" s="75" t="inlineStr">
        <is>
          <t>Open</t>
        </is>
      </c>
    </row>
    <row r="165" ht="45" customHeight="1">
      <c r="A165" s="58" t="inlineStr">
        <is>
          <t>IA-PPWR-DOC-ST-063-STD-14-R00</t>
        </is>
      </c>
      <c r="B165" s="36" t="inlineStr">
        <is>
          <t>ST-063-STD-14</t>
        </is>
      </c>
      <c r="C165" s="36" t="inlineStr">
        <is>
          <t>IA-ST-063-STD-14</t>
        </is>
      </c>
      <c r="D165" s="37" t="inlineStr">
        <is>
          <t>LB3, L3 | Palet (4000037): 1 adet | Shrink film (4001177): 0.597 kg</t>
        </is>
      </c>
      <c r="E165" s="37" t="inlineStr">
        <is>
          <t>LB3, L3 | Palet (4000037): 1 adet | Shrink film (4001177): 0.597 kg / LB3, L3 | Pallet (4000037): 1 pc | Shrink film (4001177): 0.597 kg</t>
        </is>
      </c>
      <c r="F165" s="37" t="inlineStr">
        <is>
          <t>IA-ST-CFG-0185</t>
        </is>
      </c>
      <c r="G165" s="36" t="inlineStr">
        <is>
          <t>IA-PPWR-TF-ST-063-STD-14-R00</t>
        </is>
      </c>
      <c r="H165" s="36" t="inlineStr">
        <is>
          <t>2026-08-08</t>
        </is>
      </c>
      <c r="I165" s="36" t="inlineStr">
        <is>
          <t>Rev.00</t>
        </is>
      </c>
      <c r="J165" s="36" t="inlineStr">
        <is>
          <t>ACTIVE — unsigned</t>
        </is>
      </c>
      <c r="K165" s="74" t="inlineStr">
        <is>
          <t>Open</t>
        </is>
      </c>
    </row>
    <row r="166" ht="33.75" customHeight="1">
      <c r="A166" s="59" t="inlineStr">
        <is>
          <t>IA-PPWR-DOC-ST-063-STD-15-R00</t>
        </is>
      </c>
      <c r="B166" s="38" t="inlineStr">
        <is>
          <t>ST-063-STD-15</t>
        </is>
      </c>
      <c r="C166" s="38" t="inlineStr">
        <is>
          <t>IA-ST-063-STD-15</t>
        </is>
      </c>
      <c r="D166" s="39" t="inlineStr">
        <is>
          <t>L3 | Palet (4000037): 1 adet | Separatör (4000130): 5 adet</t>
        </is>
      </c>
      <c r="E166" s="39" t="inlineStr">
        <is>
          <t>L3 | Palet (4000037): 1 adet | Separatör (4000130): 5 adet / L3 | Pallet (4000037): 1 pc | Separator (4000130): 5 pcs</t>
        </is>
      </c>
      <c r="F166" s="39" t="inlineStr">
        <is>
          <t>IA-ST-CFG-0186</t>
        </is>
      </c>
      <c r="G166" s="38" t="inlineStr">
        <is>
          <t>IA-PPWR-TF-ST-063-STD-15-R00</t>
        </is>
      </c>
      <c r="H166" s="38" t="inlineStr">
        <is>
          <t>2026-08-08</t>
        </is>
      </c>
      <c r="I166" s="38" t="inlineStr">
        <is>
          <t>Rev.00</t>
        </is>
      </c>
      <c r="J166" s="38" t="inlineStr">
        <is>
          <t>ACTIVE — unsigned</t>
        </is>
      </c>
      <c r="K166" s="75" t="inlineStr">
        <is>
          <t>Open</t>
        </is>
      </c>
    </row>
    <row r="167" ht="45" customHeight="1">
      <c r="A167" s="58" t="inlineStr">
        <is>
          <t>IA-PPWR-DOC-ST-064-EUR-01-R00</t>
        </is>
      </c>
      <c r="B167" s="36" t="inlineStr">
        <is>
          <t>ST-064-EUR-01</t>
        </is>
      </c>
      <c r="C167" s="36" t="inlineStr">
        <is>
          <t>IA-ST-064-EUR-01</t>
        </is>
      </c>
      <c r="D167" s="37" t="inlineStr">
        <is>
          <t>L3 | L3 İnci AGM LEO 70AH 760A pencereli dış koli (4001237): 64 adet</t>
        </is>
      </c>
      <c r="E167" s="37" t="inlineStr">
        <is>
          <t>L3 | L3 İnci AGM LEO 70AH 760A pencereli dış koli (4001237): 64 adet / L3 | L3 İnci AGM LEO 70AH 760A windowed outer carton (4001237): 64 pcs</t>
        </is>
      </c>
      <c r="F167" s="37" t="inlineStr">
        <is>
          <t>IA-ST-CFG-0190</t>
        </is>
      </c>
      <c r="G167" s="36" t="inlineStr">
        <is>
          <t>IA-PPWR-TF-ST-064-EUR-01-R00</t>
        </is>
      </c>
      <c r="H167" s="36" t="inlineStr">
        <is>
          <t>2026-08-08</t>
        </is>
      </c>
      <c r="I167" s="36" t="inlineStr">
        <is>
          <t>Rev.00</t>
        </is>
      </c>
      <c r="J167" s="36" t="inlineStr">
        <is>
          <t>ACTIVE — unsigned</t>
        </is>
      </c>
      <c r="K167" s="74" t="inlineStr">
        <is>
          <t>Open</t>
        </is>
      </c>
    </row>
    <row r="168" ht="45" customHeight="1">
      <c r="A168" s="59" t="inlineStr">
        <is>
          <t>IA-PPWR-DOC-ST-066-STD-01-R00</t>
        </is>
      </c>
      <c r="B168" s="38" t="inlineStr">
        <is>
          <t>ST-066-STD-01</t>
        </is>
      </c>
      <c r="C168" s="38" t="inlineStr">
        <is>
          <t>IA-ST-066-STD-01</t>
        </is>
      </c>
      <c r="D168" s="39" t="inlineStr">
        <is>
          <t>L2 | L2 YUASA penceresiz Orta Doğu dış koli (4001102): 66 adet</t>
        </is>
      </c>
      <c r="E168" s="39" t="inlineStr">
        <is>
          <t>L2 | L2 YUASA penceresiz Orta Doğu dış koli (4001102): 66 adet / L2 | L2 YUASA windowless Middle East outer carton (4001102): 66 pcs</t>
        </is>
      </c>
      <c r="F168" s="39" t="inlineStr">
        <is>
          <t>IA-ST-CFG-0191</t>
        </is>
      </c>
      <c r="G168" s="38" t="inlineStr">
        <is>
          <t>IA-PPWR-TF-ST-066-STD-01-R00</t>
        </is>
      </c>
      <c r="H168" s="38" t="inlineStr">
        <is>
          <t>2026-08-08</t>
        </is>
      </c>
      <c r="I168" s="38" t="inlineStr">
        <is>
          <t>Rev.00</t>
        </is>
      </c>
      <c r="J168" s="38" t="inlineStr">
        <is>
          <t>ACTIVE — unsigned</t>
        </is>
      </c>
      <c r="K168" s="75" t="inlineStr">
        <is>
          <t>Open</t>
        </is>
      </c>
    </row>
    <row r="169" ht="45" customHeight="1">
      <c r="A169" s="58" t="inlineStr">
        <is>
          <t>IA-PPWR-DOC-ST-066-STD-02-R00</t>
        </is>
      </c>
      <c r="B169" s="36" t="inlineStr">
        <is>
          <t>ST-066-STD-02</t>
        </is>
      </c>
      <c r="C169" s="36" t="inlineStr">
        <is>
          <t>IA-ST-066-STD-02</t>
        </is>
      </c>
      <c r="D169" s="37" t="inlineStr">
        <is>
          <t>L2 | L2 İnci AGM LEO 60AH 680A pencereli dış koli (4001340): 66 adet</t>
        </is>
      </c>
      <c r="E169" s="37" t="inlineStr">
        <is>
          <t>L2 | L2 İnci AGM LEO 60AH 680A pencereli dış koli (4001340): 66 adet / L2 | L2 İnci AGM LEO 60AH 680A windowed outer carton (4001340): 66 pcs</t>
        </is>
      </c>
      <c r="F169" s="37" t="inlineStr">
        <is>
          <t>IA-ST-CFG-0192</t>
        </is>
      </c>
      <c r="G169" s="36" t="inlineStr">
        <is>
          <t>IA-PPWR-TF-ST-066-STD-02-R00</t>
        </is>
      </c>
      <c r="H169" s="36" t="inlineStr">
        <is>
          <t>2026-08-08</t>
        </is>
      </c>
      <c r="I169" s="36" t="inlineStr">
        <is>
          <t>Rev.00</t>
        </is>
      </c>
      <c r="J169" s="36" t="inlineStr">
        <is>
          <t>ACTIVE — unsigned</t>
        </is>
      </c>
      <c r="K169" s="74" t="inlineStr">
        <is>
          <t>Open</t>
        </is>
      </c>
    </row>
    <row r="170" ht="45" customHeight="1">
      <c r="A170" s="59" t="inlineStr">
        <is>
          <t>IA-PPWR-DOC-ST-066-STD-03-R00</t>
        </is>
      </c>
      <c r="B170" s="38" t="inlineStr">
        <is>
          <t>ST-066-STD-03</t>
        </is>
      </c>
      <c r="C170" s="38" t="inlineStr">
        <is>
          <t>IA-ST-066-STD-03</t>
        </is>
      </c>
      <c r="D170" s="39" t="inlineStr">
        <is>
          <t>L2 | L2 EAS AGM S&amp;S 60AH 680A pencereli dış koli (4001395): 66 adet</t>
        </is>
      </c>
      <c r="E170" s="39" t="inlineStr">
        <is>
          <t>L2 | L2 EAS AGM S&amp;S 60AH 680A pencereli dış koli (4001395): 66 adet / L2 | L2 EAS AGM S&amp;S 60AH 680A windowed outer carton (4001395): 66 pcs</t>
        </is>
      </c>
      <c r="F170" s="39" t="inlineStr">
        <is>
          <t>IA-ST-CFG-0193</t>
        </is>
      </c>
      <c r="G170" s="38" t="inlineStr">
        <is>
          <t>IA-PPWR-TF-ST-066-STD-03-R00</t>
        </is>
      </c>
      <c r="H170" s="38" t="inlineStr">
        <is>
          <t>2026-08-08</t>
        </is>
      </c>
      <c r="I170" s="38" t="inlineStr">
        <is>
          <t>Rev.00</t>
        </is>
      </c>
      <c r="J170" s="38" t="inlineStr">
        <is>
          <t>ACTIVE — unsigned</t>
        </is>
      </c>
      <c r="K170" s="75" t="inlineStr">
        <is>
          <t>Open</t>
        </is>
      </c>
    </row>
    <row r="171" ht="45" customHeight="1">
      <c r="A171" s="58" t="inlineStr">
        <is>
          <t>IA-PPWR-DOC-ST-068-EUR-01-R00</t>
        </is>
      </c>
      <c r="B171" s="36" t="inlineStr">
        <is>
          <t>ST-068-EUR-01</t>
        </is>
      </c>
      <c r="C171" s="36" t="inlineStr">
        <is>
          <t>IA-ST-068-EUR-01</t>
        </is>
      </c>
      <c r="D171" s="37" t="inlineStr">
        <is>
          <t>L3, LB3 | Palet (4000038): 1 adet | Köşebent (4000590): 4 adet</t>
        </is>
      </c>
      <c r="E171" s="37" t="inlineStr">
        <is>
          <t>L3, LB3 | Palet (4000038): 1 adet | Köşebent (4000590): 4 adet / L3, LB3 | Pallet (4000038): 1 pc | Edge protector (4000590): 4 pcs</t>
        </is>
      </c>
      <c r="F171" s="37" t="inlineStr">
        <is>
          <t>IA-ST-CFG-0198</t>
        </is>
      </c>
      <c r="G171" s="36" t="inlineStr">
        <is>
          <t>IA-PPWR-TF-ST-068-EUR-01-R00</t>
        </is>
      </c>
      <c r="H171" s="36" t="inlineStr">
        <is>
          <t>2026-08-08</t>
        </is>
      </c>
      <c r="I171" s="36" t="inlineStr">
        <is>
          <t>Rev.00</t>
        </is>
      </c>
      <c r="J171" s="36" t="inlineStr">
        <is>
          <t>ACTIVE — unsigned</t>
        </is>
      </c>
      <c r="K171" s="74" t="inlineStr">
        <is>
          <t>Open</t>
        </is>
      </c>
    </row>
    <row r="172" ht="45" customHeight="1">
      <c r="A172" s="59" t="inlineStr">
        <is>
          <t>IA-PPWR-DOC-ST-068-EUR-02-R00</t>
        </is>
      </c>
      <c r="B172" s="38" t="inlineStr">
        <is>
          <t>ST-068-EUR-02</t>
        </is>
      </c>
      <c r="C172" s="38" t="inlineStr">
        <is>
          <t>IA-ST-068-EUR-02</t>
        </is>
      </c>
      <c r="D172" s="39" t="inlineStr">
        <is>
          <t>LB3 | Palet (4000038): 1 adet | Shrink film (4000558): 2.105 kg</t>
        </is>
      </c>
      <c r="E172" s="39" t="inlineStr">
        <is>
          <t>LB3 | Palet (4000038): 1 adet | Shrink film (4000558): 2.105 kg / LB3 | Pallet (4000038): 1 pc | Shrink film (4000558): 2.105 kg</t>
        </is>
      </c>
      <c r="F172" s="39" t="inlineStr">
        <is>
          <t>IA-ST-CFG-0199</t>
        </is>
      </c>
      <c r="G172" s="38" t="inlineStr">
        <is>
          <t>IA-PPWR-TF-ST-068-EUR-02-R00</t>
        </is>
      </c>
      <c r="H172" s="38" t="inlineStr">
        <is>
          <t>2026-08-08</t>
        </is>
      </c>
      <c r="I172" s="38" t="inlineStr">
        <is>
          <t>Rev.00</t>
        </is>
      </c>
      <c r="J172" s="38" t="inlineStr">
        <is>
          <t>ACTIVE — unsigned</t>
        </is>
      </c>
      <c r="K172" s="75" t="inlineStr">
        <is>
          <t>Open</t>
        </is>
      </c>
    </row>
    <row r="173" ht="45" customHeight="1">
      <c r="A173" s="58" t="inlineStr">
        <is>
          <t>IA-PPWR-DOC-ST-068-EUR-03-R00</t>
        </is>
      </c>
      <c r="B173" s="36" t="inlineStr">
        <is>
          <t>ST-068-EUR-03</t>
        </is>
      </c>
      <c r="C173" s="36" t="inlineStr">
        <is>
          <t>IA-ST-068-EUR-03</t>
        </is>
      </c>
      <c r="D173" s="37" t="inlineStr">
        <is>
          <t>L3 | Palet (4000038): 1 adet | Shrink film (4000558): 2.245 kg</t>
        </is>
      </c>
      <c r="E173" s="37" t="inlineStr">
        <is>
          <t>L3 | Palet (4000038): 1 adet | Shrink film (4000558): 2.245 kg / L3 | Pallet (4000038): 1 pc | Shrink film (4000558): 2.245 kg</t>
        </is>
      </c>
      <c r="F173" s="37" t="inlineStr">
        <is>
          <t>IA-ST-CFG-0200</t>
        </is>
      </c>
      <c r="G173" s="36" t="inlineStr">
        <is>
          <t>IA-PPWR-TF-ST-068-EUR-03-R00</t>
        </is>
      </c>
      <c r="H173" s="36" t="inlineStr">
        <is>
          <t>2026-08-08</t>
        </is>
      </c>
      <c r="I173" s="36" t="inlineStr">
        <is>
          <t>Rev.00</t>
        </is>
      </c>
      <c r="J173" s="36" t="inlineStr">
        <is>
          <t>ACTIVE — unsigned</t>
        </is>
      </c>
      <c r="K173" s="74" t="inlineStr">
        <is>
          <t>Open</t>
        </is>
      </c>
    </row>
    <row r="174" ht="45" customHeight="1">
      <c r="A174" s="59" t="inlineStr">
        <is>
          <t>IA-PPWR-DOC-ST-068-EUR-04-R00</t>
        </is>
      </c>
      <c r="B174" s="38" t="inlineStr">
        <is>
          <t>ST-068-EUR-04</t>
        </is>
      </c>
      <c r="C174" s="38" t="inlineStr">
        <is>
          <t>IA-ST-068-EUR-04</t>
        </is>
      </c>
      <c r="D174" s="39" t="inlineStr">
        <is>
          <t>LB3, L3 | Palet (4000038): 1 adet | Köşebent (4000590): 2 adet</t>
        </is>
      </c>
      <c r="E174" s="39" t="inlineStr">
        <is>
          <t>LB3, L3 | Palet (4000038): 1 adet | Köşebent (4000590): 2 adet / LB3, L3 | Pallet (4000038): 1 pc | Edge protector (4000590): 2 pcs</t>
        </is>
      </c>
      <c r="F174" s="39" t="inlineStr">
        <is>
          <t>IA-ST-CFG-0201</t>
        </is>
      </c>
      <c r="G174" s="38" t="inlineStr">
        <is>
          <t>IA-PPWR-TF-ST-068-EUR-04-R00</t>
        </is>
      </c>
      <c r="H174" s="38" t="inlineStr">
        <is>
          <t>2026-08-08</t>
        </is>
      </c>
      <c r="I174" s="38" t="inlineStr">
        <is>
          <t>Rev.00</t>
        </is>
      </c>
      <c r="J174" s="38" t="inlineStr">
        <is>
          <t>ACTIVE — unsigned</t>
        </is>
      </c>
      <c r="K174" s="75" t="inlineStr">
        <is>
          <t>Open</t>
        </is>
      </c>
    </row>
    <row r="175" ht="45" customHeight="1">
      <c r="A175" s="58" t="inlineStr">
        <is>
          <t>IA-PPWR-DOC-ST-068-STD-01-R00</t>
        </is>
      </c>
      <c r="B175" s="36" t="inlineStr">
        <is>
          <t>ST-068-STD-01</t>
        </is>
      </c>
      <c r="C175" s="36" t="inlineStr">
        <is>
          <t>IA-ST-068-STD-01</t>
        </is>
      </c>
      <c r="D175" s="37" t="inlineStr">
        <is>
          <t>LB4 | LB4 YUASA penceresiz Orta Doğu dış koli (4001104): 68 adet</t>
        </is>
      </c>
      <c r="E175" s="37" t="inlineStr">
        <is>
          <t>LB4 | LB4 YUASA penceresiz Orta Doğu dış koli (4001104): 68 adet / LB4 | LB4 YUASA windowless Middle East outer carton (4001104): 68 pcs</t>
        </is>
      </c>
      <c r="F175" s="37" t="inlineStr">
        <is>
          <t>IA-ST-CFG-0194</t>
        </is>
      </c>
      <c r="G175" s="36" t="inlineStr">
        <is>
          <t>IA-PPWR-TF-ST-068-STD-01-R00</t>
        </is>
      </c>
      <c r="H175" s="36" t="inlineStr">
        <is>
          <t>2026-08-08</t>
        </is>
      </c>
      <c r="I175" s="36" t="inlineStr">
        <is>
          <t>Rev.00</t>
        </is>
      </c>
      <c r="J175" s="36" t="inlineStr">
        <is>
          <t>ACTIVE — unsigned</t>
        </is>
      </c>
      <c r="K175" s="74" t="inlineStr">
        <is>
          <t>Open</t>
        </is>
      </c>
    </row>
    <row r="176" ht="45" customHeight="1">
      <c r="A176" s="59" t="inlineStr">
        <is>
          <t>IA-PPWR-DOC-ST-068-STD-02-R00</t>
        </is>
      </c>
      <c r="B176" s="38" t="inlineStr">
        <is>
          <t>ST-068-STD-02</t>
        </is>
      </c>
      <c r="C176" s="38" t="inlineStr">
        <is>
          <t>IA-ST-068-STD-02</t>
        </is>
      </c>
      <c r="D176" s="39" t="inlineStr">
        <is>
          <t>L4 | L4 İnci EFB MAX TIGRIS pencereli 2020 dış koli (4001275): 68 adet</t>
        </is>
      </c>
      <c r="E176" s="39" t="inlineStr">
        <is>
          <t>L4 | L4 İnci EFB MAX TIGRIS pencereli 2020 dış koli (4001275): 68 adet / L4 | L4 İnci EFB MAX TIGRIS windowed 2020 outer carton (4001275): 68 pcs</t>
        </is>
      </c>
      <c r="F176" s="39" t="inlineStr">
        <is>
          <t>IA-ST-CFG-0195</t>
        </is>
      </c>
      <c r="G176" s="38" t="inlineStr">
        <is>
          <t>IA-PPWR-TF-ST-068-STD-02-R00</t>
        </is>
      </c>
      <c r="H176" s="38" t="inlineStr">
        <is>
          <t>2026-08-08</t>
        </is>
      </c>
      <c r="I176" s="38" t="inlineStr">
        <is>
          <t>Rev.00</t>
        </is>
      </c>
      <c r="J176" s="38" t="inlineStr">
        <is>
          <t>ACTIVE — unsigned</t>
        </is>
      </c>
      <c r="K176" s="75" t="inlineStr">
        <is>
          <t>Open</t>
        </is>
      </c>
    </row>
    <row r="177" ht="45" customHeight="1">
      <c r="A177" s="58" t="inlineStr">
        <is>
          <t>IA-PPWR-DOC-ST-068-STD-03-R00</t>
        </is>
      </c>
      <c r="B177" s="36" t="inlineStr">
        <is>
          <t>ST-068-STD-03</t>
        </is>
      </c>
      <c r="C177" s="36" t="inlineStr">
        <is>
          <t>IA-ST-068-STD-03</t>
        </is>
      </c>
      <c r="D177" s="37" t="inlineStr">
        <is>
          <t>LB4 | LB4 İnci EFB PANTERA pencereli DL dış koli (4001316): 68 adet</t>
        </is>
      </c>
      <c r="E177" s="37" t="inlineStr">
        <is>
          <t>LB4 | LB4 İnci EFB PANTERA pencereli DL dış koli (4001316): 68 adet / LB4 | LB4 İnci EFB PANTERA windowed DL outer carton (4001316): 68 pcs</t>
        </is>
      </c>
      <c r="F177" s="37" t="inlineStr">
        <is>
          <t>IA-ST-CFG-0196</t>
        </is>
      </c>
      <c r="G177" s="36" t="inlineStr">
        <is>
          <t>IA-PPWR-TF-ST-068-STD-03-R00</t>
        </is>
      </c>
      <c r="H177" s="36" t="inlineStr">
        <is>
          <t>2026-08-08</t>
        </is>
      </c>
      <c r="I177" s="36" t="inlineStr">
        <is>
          <t>Rev.00</t>
        </is>
      </c>
      <c r="J177" s="36" t="inlineStr">
        <is>
          <t>ACTIVE — unsigned</t>
        </is>
      </c>
      <c r="K177" s="74" t="inlineStr">
        <is>
          <t>Open</t>
        </is>
      </c>
    </row>
    <row r="178" ht="45" customHeight="1">
      <c r="A178" s="59" t="inlineStr">
        <is>
          <t>IA-PPWR-DOC-ST-068-STD-04-R00</t>
        </is>
      </c>
      <c r="B178" s="38" t="inlineStr">
        <is>
          <t>ST-068-STD-04</t>
        </is>
      </c>
      <c r="C178" s="38" t="inlineStr">
        <is>
          <t>IA-ST-068-STD-04</t>
        </is>
      </c>
      <c r="D178" s="39" t="inlineStr">
        <is>
          <t>L4 | L4 İnci EFB PANTERA pencereli DL dış koli (4001318): 68 adet</t>
        </is>
      </c>
      <c r="E178" s="39" t="inlineStr">
        <is>
          <t>L4 | L4 İnci EFB PANTERA pencereli DL dış koli (4001318): 68 adet / L4 | L4 İnci EFB PANTERA windowed DL outer carton (4001318): 68 pcs</t>
        </is>
      </c>
      <c r="F178" s="39" t="inlineStr">
        <is>
          <t>IA-ST-CFG-0197</t>
        </is>
      </c>
      <c r="G178" s="38" t="inlineStr">
        <is>
          <t>IA-PPWR-TF-ST-068-STD-04-R00</t>
        </is>
      </c>
      <c r="H178" s="38" t="inlineStr">
        <is>
          <t>2026-08-08</t>
        </is>
      </c>
      <c r="I178" s="38" t="inlineStr">
        <is>
          <t>Rev.00</t>
        </is>
      </c>
      <c r="J178" s="38" t="inlineStr">
        <is>
          <t>ACTIVE — unsigned</t>
        </is>
      </c>
      <c r="K178" s="75" t="inlineStr">
        <is>
          <t>Open</t>
        </is>
      </c>
    </row>
    <row r="179" ht="45" customHeight="1">
      <c r="A179" s="58" t="inlineStr">
        <is>
          <t>IA-PPWR-DOC-ST-072-EUR-01-R00</t>
        </is>
      </c>
      <c r="B179" s="36" t="inlineStr">
        <is>
          <t>ST-072-EUR-01</t>
        </is>
      </c>
      <c r="C179" s="36" t="inlineStr">
        <is>
          <t>IA-ST-072-EUR-01</t>
        </is>
      </c>
      <c r="D179" s="37" t="inlineStr">
        <is>
          <t>LB1 | Palet (4000038): 1 adet | Shrink film (4000556): 1.945 kg</t>
        </is>
      </c>
      <c r="E179" s="37" t="inlineStr">
        <is>
          <t>LB1 | Palet (4000038): 1 adet | Shrink film (4000556): 1.945 kg / LB1 | Pallet (4000038): 1 pc | Shrink film (4000556): 1.945 kg</t>
        </is>
      </c>
      <c r="F179" s="37" t="inlineStr">
        <is>
          <t>IA-ST-CFG-0204</t>
        </is>
      </c>
      <c r="G179" s="36" t="inlineStr">
        <is>
          <t>IA-PPWR-TF-ST-072-EUR-01-R00</t>
        </is>
      </c>
      <c r="H179" s="36" t="inlineStr">
        <is>
          <t>2026-08-08</t>
        </is>
      </c>
      <c r="I179" s="36" t="inlineStr">
        <is>
          <t>Rev.00</t>
        </is>
      </c>
      <c r="J179" s="36" t="inlineStr">
        <is>
          <t>ACTIVE — unsigned</t>
        </is>
      </c>
      <c r="K179" s="74" t="inlineStr">
        <is>
          <t>Open</t>
        </is>
      </c>
    </row>
    <row r="180" ht="45" customHeight="1">
      <c r="A180" s="59" t="inlineStr">
        <is>
          <t>IA-PPWR-DOC-ST-072-EUR-02-R00</t>
        </is>
      </c>
      <c r="B180" s="38" t="inlineStr">
        <is>
          <t>ST-072-EUR-02</t>
        </is>
      </c>
      <c r="C180" s="38" t="inlineStr">
        <is>
          <t>IA-ST-072-EUR-02</t>
        </is>
      </c>
      <c r="D180" s="39" t="inlineStr">
        <is>
          <t>L1 | Palet (4000038): 1 adet | Shrink film (4000556): 2.375 kg</t>
        </is>
      </c>
      <c r="E180" s="39" t="inlineStr">
        <is>
          <t>L1 | Palet (4000038): 1 adet | Shrink film (4000556): 2.375 kg / L1 | Pallet (4000038): 1 pc | Shrink film (4000556): 2.375 kg</t>
        </is>
      </c>
      <c r="F180" s="39" t="inlineStr">
        <is>
          <t>IA-ST-CFG-0205</t>
        </is>
      </c>
      <c r="G180" s="38" t="inlineStr">
        <is>
          <t>IA-PPWR-TF-ST-072-EUR-02-R00</t>
        </is>
      </c>
      <c r="H180" s="38" t="inlineStr">
        <is>
          <t>2026-08-08</t>
        </is>
      </c>
      <c r="I180" s="38" t="inlineStr">
        <is>
          <t>Rev.00</t>
        </is>
      </c>
      <c r="J180" s="38" t="inlineStr">
        <is>
          <t>ACTIVE — unsigned</t>
        </is>
      </c>
      <c r="K180" s="75" t="inlineStr">
        <is>
          <t>Open</t>
        </is>
      </c>
    </row>
    <row r="181" ht="45" customHeight="1">
      <c r="A181" s="58" t="inlineStr">
        <is>
          <t>IA-PPWR-DOC-ST-072-EUR-03-R00</t>
        </is>
      </c>
      <c r="B181" s="36" t="inlineStr">
        <is>
          <t>ST-072-EUR-03</t>
        </is>
      </c>
      <c r="C181" s="36" t="inlineStr">
        <is>
          <t>IA-ST-072-EUR-03</t>
        </is>
      </c>
      <c r="D181" s="37" t="inlineStr">
        <is>
          <t>LB1, L1 | Palet (4000038): 1 adet | Köşebent (4000033): 2 adet</t>
        </is>
      </c>
      <c r="E181" s="37" t="inlineStr">
        <is>
          <t>LB1, L1 | Palet (4000038): 1 adet | Köşebent (4000033): 2 adet / LB1, L1 | Pallet (4000038): 1 pc | Edge protector (4000033): 2 pcs</t>
        </is>
      </c>
      <c r="F181" s="37" t="inlineStr">
        <is>
          <t>IA-ST-CFG-0206</t>
        </is>
      </c>
      <c r="G181" s="36" t="inlineStr">
        <is>
          <t>IA-PPWR-TF-ST-072-EUR-03-R00</t>
        </is>
      </c>
      <c r="H181" s="36" t="inlineStr">
        <is>
          <t>2026-08-08</t>
        </is>
      </c>
      <c r="I181" s="36" t="inlineStr">
        <is>
          <t>Rev.00</t>
        </is>
      </c>
      <c r="J181" s="36" t="inlineStr">
        <is>
          <t>ACTIVE — unsigned</t>
        </is>
      </c>
      <c r="K181" s="74" t="inlineStr">
        <is>
          <t>Open</t>
        </is>
      </c>
    </row>
    <row r="182" ht="45" customHeight="1">
      <c r="A182" s="59" t="inlineStr">
        <is>
          <t>IA-PPWR-DOC-ST-072-EUR-04-R00</t>
        </is>
      </c>
      <c r="B182" s="38" t="inlineStr">
        <is>
          <t>ST-072-EUR-04</t>
        </is>
      </c>
      <c r="C182" s="38" t="inlineStr">
        <is>
          <t>IA-ST-072-EUR-04</t>
        </is>
      </c>
      <c r="D182" s="39" t="inlineStr">
        <is>
          <t>L1, LB1 | Palet (4000038): 1 adet | Köşebent (4000033): 4 adet</t>
        </is>
      </c>
      <c r="E182" s="39" t="inlineStr">
        <is>
          <t>L1, LB1 | Palet (4000038): 1 adet | Köşebent (4000033): 4 adet / L1, LB1 | Pallet (4000038): 1 pc | Edge protector (4000033): 4 pcs</t>
        </is>
      </c>
      <c r="F182" s="39" t="inlineStr">
        <is>
          <t>IA-ST-CFG-0209</t>
        </is>
      </c>
      <c r="G182" s="38" t="inlineStr">
        <is>
          <t>IA-PPWR-TF-ST-072-EUR-04-R00</t>
        </is>
      </c>
      <c r="H182" s="38" t="inlineStr">
        <is>
          <t>2026-08-08</t>
        </is>
      </c>
      <c r="I182" s="38" t="inlineStr">
        <is>
          <t>Rev.00</t>
        </is>
      </c>
      <c r="J182" s="38" t="inlineStr">
        <is>
          <t>ACTIVE — unsigned</t>
        </is>
      </c>
      <c r="K182" s="75" t="inlineStr">
        <is>
          <t>Open</t>
        </is>
      </c>
    </row>
    <row r="183" ht="33.75" customHeight="1">
      <c r="A183" s="58" t="inlineStr">
        <is>
          <t>IA-PPWR-DOC-ST-072-EUR-05-R00</t>
        </is>
      </c>
      <c r="B183" s="36" t="inlineStr">
        <is>
          <t>ST-072-EUR-05</t>
        </is>
      </c>
      <c r="C183" s="36" t="inlineStr">
        <is>
          <t>IA-ST-072-EUR-05</t>
        </is>
      </c>
      <c r="D183" s="37" t="inlineStr">
        <is>
          <t>NS60 | NS60 PVC üst kapak (4000602): 72 adet</t>
        </is>
      </c>
      <c r="E183" s="37" t="inlineStr">
        <is>
          <t>NS60 | NS60 PVC üst kapak (4000602): 72 adet / NS60 | NS60 PVC upper cover (4000602): 72 pcs</t>
        </is>
      </c>
      <c r="F183" s="37" t="inlineStr">
        <is>
          <t>IA-ST-CFG-0235</t>
        </is>
      </c>
      <c r="G183" s="36" t="inlineStr">
        <is>
          <t>IA-PPWR-TF-ST-072-EUR-05-R00</t>
        </is>
      </c>
      <c r="H183" s="36" t="inlineStr">
        <is>
          <t>2026-08-08</t>
        </is>
      </c>
      <c r="I183" s="36" t="inlineStr">
        <is>
          <t>Rev.00</t>
        </is>
      </c>
      <c r="J183" s="36" t="inlineStr">
        <is>
          <t>ACTIVE — unsigned</t>
        </is>
      </c>
      <c r="K183" s="74" t="inlineStr">
        <is>
          <t>Open</t>
        </is>
      </c>
    </row>
    <row r="184" ht="33.75" customHeight="1">
      <c r="A184" s="59" t="inlineStr">
        <is>
          <t>IA-PPWR-DOC-ST-072-EUR-06-R00</t>
        </is>
      </c>
      <c r="B184" s="38" t="inlineStr">
        <is>
          <t>ST-072-EUR-06</t>
        </is>
      </c>
      <c r="C184" s="38" t="inlineStr">
        <is>
          <t>IA-ST-072-EUR-06</t>
        </is>
      </c>
      <c r="D184" s="39" t="inlineStr">
        <is>
          <t>L0 | Palet (4000038): 1 adet | Köşebent (4000590): 4 adet</t>
        </is>
      </c>
      <c r="E184" s="39" t="inlineStr">
        <is>
          <t>L0 | Palet (4000038): 1 adet | Köşebent (4000590): 4 adet / L0 | Pallet (4000038): 1 pc | Edge protector (4000590): 4 pcs</t>
        </is>
      </c>
      <c r="F184" s="39" t="inlineStr">
        <is>
          <t>IA-ST-CFG-0236</t>
        </is>
      </c>
      <c r="G184" s="38" t="inlineStr">
        <is>
          <t>IA-PPWR-TF-ST-072-EUR-06-R00</t>
        </is>
      </c>
      <c r="H184" s="38" t="inlineStr">
        <is>
          <t>2026-08-08</t>
        </is>
      </c>
      <c r="I184" s="38" t="inlineStr">
        <is>
          <t>Rev.00</t>
        </is>
      </c>
      <c r="J184" s="38" t="inlineStr">
        <is>
          <t>ACTIVE — unsigned</t>
        </is>
      </c>
      <c r="K184" s="75" t="inlineStr">
        <is>
          <t>Open</t>
        </is>
      </c>
    </row>
    <row r="185" ht="45" customHeight="1">
      <c r="A185" s="58" t="inlineStr">
        <is>
          <t>IA-PPWR-DOC-ST-072-STD-01-R00</t>
        </is>
      </c>
      <c r="B185" s="36" t="inlineStr">
        <is>
          <t>ST-072-STD-01</t>
        </is>
      </c>
      <c r="C185" s="36" t="inlineStr">
        <is>
          <t>IA-ST-072-STD-01</t>
        </is>
      </c>
      <c r="D185" s="37" t="inlineStr">
        <is>
          <t>L3 | L3 EAS Activa penceresiz dış koli (4000646): 72 adet</t>
        </is>
      </c>
      <c r="E185" s="37" t="inlineStr">
        <is>
          <t>L3 | L3 EAS Activa penceresiz dış koli (4000646): 72 adet / L3 | L3 EAS Activa windowless outer carton (4000646): 72 pcs</t>
        </is>
      </c>
      <c r="F185" s="37" t="inlineStr">
        <is>
          <t>IA-ST-CFG-0210</t>
        </is>
      </c>
      <c r="G185" s="36" t="inlineStr">
        <is>
          <t>IA-PPWR-TF-ST-072-STD-01-R00</t>
        </is>
      </c>
      <c r="H185" s="36" t="inlineStr">
        <is>
          <t>2026-08-08</t>
        </is>
      </c>
      <c r="I185" s="36" t="inlineStr">
        <is>
          <t>Rev.00</t>
        </is>
      </c>
      <c r="J185" s="36" t="inlineStr">
        <is>
          <t>ACTIVE — unsigned</t>
        </is>
      </c>
      <c r="K185" s="74" t="inlineStr">
        <is>
          <t>Open</t>
        </is>
      </c>
    </row>
    <row r="186" ht="45" customHeight="1">
      <c r="A186" s="59" t="inlineStr">
        <is>
          <t>IA-PPWR-DOC-ST-072-STD-02-R00</t>
        </is>
      </c>
      <c r="B186" s="38" t="inlineStr">
        <is>
          <t>ST-072-STD-02</t>
        </is>
      </c>
      <c r="C186" s="38" t="inlineStr">
        <is>
          <t>IA-ST-072-STD-02</t>
        </is>
      </c>
      <c r="D186" s="39" t="inlineStr">
        <is>
          <t>LB3 | LB3 İnci EFB PANTERA pencereli DL dış koli (4001314): 72 adet</t>
        </is>
      </c>
      <c r="E186" s="39" t="inlineStr">
        <is>
          <t>LB3 | LB3 İnci EFB PANTERA pencereli DL dış koli (4001314): 72 adet / LB3 | LB3 İnci EFB PANTERA windowed DL outer carton (4001314): 72 pcs</t>
        </is>
      </c>
      <c r="F186" s="39" t="inlineStr">
        <is>
          <t>IA-ST-CFG-0211</t>
        </is>
      </c>
      <c r="G186" s="38" t="inlineStr">
        <is>
          <t>IA-PPWR-TF-ST-072-STD-02-R00</t>
        </is>
      </c>
      <c r="H186" s="38" t="inlineStr">
        <is>
          <t>2026-08-08</t>
        </is>
      </c>
      <c r="I186" s="38" t="inlineStr">
        <is>
          <t>Rev.00</t>
        </is>
      </c>
      <c r="J186" s="38" t="inlineStr">
        <is>
          <t>ACTIVE — unsigned</t>
        </is>
      </c>
      <c r="K186" s="75" t="inlineStr">
        <is>
          <t>Open</t>
        </is>
      </c>
    </row>
    <row r="187" ht="45" customHeight="1">
      <c r="A187" s="58" t="inlineStr">
        <is>
          <t>IA-PPWR-DOC-ST-072-STD-03-R00</t>
        </is>
      </c>
      <c r="B187" s="36" t="inlineStr">
        <is>
          <t>ST-072-STD-03</t>
        </is>
      </c>
      <c r="C187" s="36" t="inlineStr">
        <is>
          <t>IA-ST-072-STD-03</t>
        </is>
      </c>
      <c r="D187" s="37" t="inlineStr">
        <is>
          <t>L3 | L3 İnci EFB PANTERA pencereli DL dış koli (4001315): 72 adet</t>
        </is>
      </c>
      <c r="E187" s="37" t="inlineStr">
        <is>
          <t>L3 | L3 İnci EFB PANTERA pencereli DL dış koli (4001315): 72 adet / L3 | L3 İnci EFB PANTERA windowed DL outer carton (4001315): 72 pcs</t>
        </is>
      </c>
      <c r="F187" s="37" t="inlineStr">
        <is>
          <t>IA-ST-CFG-0212</t>
        </is>
      </c>
      <c r="G187" s="36" t="inlineStr">
        <is>
          <t>IA-PPWR-TF-ST-072-STD-03-R00</t>
        </is>
      </c>
      <c r="H187" s="36" t="inlineStr">
        <is>
          <t>2026-08-08</t>
        </is>
      </c>
      <c r="I187" s="36" t="inlineStr">
        <is>
          <t>Rev.00</t>
        </is>
      </c>
      <c r="J187" s="36" t="inlineStr">
        <is>
          <t>ACTIVE — unsigned</t>
        </is>
      </c>
      <c r="K187" s="74" t="inlineStr">
        <is>
          <t>Open</t>
        </is>
      </c>
    </row>
    <row r="188" ht="45" customHeight="1">
      <c r="A188" s="59" t="inlineStr">
        <is>
          <t>IA-PPWR-DOC-ST-072-STD-04-R00</t>
        </is>
      </c>
      <c r="B188" s="38" t="inlineStr">
        <is>
          <t>ST-072-STD-04</t>
        </is>
      </c>
      <c r="C188" s="38" t="inlineStr">
        <is>
          <t>IA-ST-072-STD-04</t>
        </is>
      </c>
      <c r="D188" s="39" t="inlineStr">
        <is>
          <t>L3 | L3 EAS EFB MAX pencereli 2024 dış koli (4001411): 72 adet</t>
        </is>
      </c>
      <c r="E188" s="39" t="inlineStr">
        <is>
          <t>L3 | L3 EAS EFB MAX pencereli 2024 dış koli (4001411): 72 adet / L3 | L3 EAS EFB MAX windowed 2024 outer carton (4001411): 72 pcs</t>
        </is>
      </c>
      <c r="F188" s="39" t="inlineStr">
        <is>
          <t>IA-ST-CFG-0213</t>
        </is>
      </c>
      <c r="G188" s="38" t="inlineStr">
        <is>
          <t>IA-PPWR-TF-ST-072-STD-04-R00</t>
        </is>
      </c>
      <c r="H188" s="38" t="inlineStr">
        <is>
          <t>2026-08-08</t>
        </is>
      </c>
      <c r="I188" s="38" t="inlineStr">
        <is>
          <t>Rev.00</t>
        </is>
      </c>
      <c r="J188" s="38" t="inlineStr">
        <is>
          <t>ACTIVE — unsigned</t>
        </is>
      </c>
      <c r="K188" s="75" t="inlineStr">
        <is>
          <t>Open</t>
        </is>
      </c>
    </row>
    <row r="189" ht="45" customHeight="1">
      <c r="A189" s="58" t="inlineStr">
        <is>
          <t>IA-PPWR-DOC-ST-072-STD-05-R00</t>
        </is>
      </c>
      <c r="B189" s="36" t="inlineStr">
        <is>
          <t>ST-072-STD-05</t>
        </is>
      </c>
      <c r="C189" s="36" t="inlineStr">
        <is>
          <t>IA-ST-072-STD-05</t>
        </is>
      </c>
      <c r="D189" s="37" t="inlineStr">
        <is>
          <t>L1 | L1 EAS AGM S&amp;S 50AH 560A pencereli dış koli (4001394): 72 adet</t>
        </is>
      </c>
      <c r="E189" s="37" t="inlineStr">
        <is>
          <t>L1 | L1 EAS AGM S&amp;S 50AH 560A pencereli dış koli (4001394): 72 adet / L1 | L1 EAS AGM S&amp;S 50AH 560A windowed outer carton (4001394): 72 pcs</t>
        </is>
      </c>
      <c r="F189" s="37" t="inlineStr">
        <is>
          <t>IA-ST-CFG-0214</t>
        </is>
      </c>
      <c r="G189" s="36" t="inlineStr">
        <is>
          <t>IA-PPWR-TF-ST-072-STD-05-R00</t>
        </is>
      </c>
      <c r="H189" s="36" t="inlineStr">
        <is>
          <t>2026-08-08</t>
        </is>
      </c>
      <c r="I189" s="36" t="inlineStr">
        <is>
          <t>Rev.00</t>
        </is>
      </c>
      <c r="J189" s="36" t="inlineStr">
        <is>
          <t>ACTIVE — unsigned</t>
        </is>
      </c>
      <c r="K189" s="74" t="inlineStr">
        <is>
          <t>Open</t>
        </is>
      </c>
    </row>
    <row r="190" ht="45" customHeight="1">
      <c r="A190" s="59" t="inlineStr">
        <is>
          <t>IA-PPWR-DOC-ST-072-STD-06-R00</t>
        </is>
      </c>
      <c r="B190" s="38" t="inlineStr">
        <is>
          <t>ST-072-STD-06</t>
        </is>
      </c>
      <c r="C190" s="38" t="inlineStr">
        <is>
          <t>IA-ST-072-STD-06</t>
        </is>
      </c>
      <c r="D190" s="39" t="inlineStr">
        <is>
          <t>L3 | L3 HUGEL ULTRA penceresiz 2013 TAS. dış koli (4000865): 72 adet</t>
        </is>
      </c>
      <c r="E190" s="39" t="inlineStr">
        <is>
          <t>L3 | L3 HUGEL ULTRA penceresiz 2013 TAS. dış koli (4000865): 72 adet / L3 | L3 HUGEL ULTRA windowless 2013 TAS. outer carton (4000865): 72 pcs</t>
        </is>
      </c>
      <c r="F190" s="39" t="inlineStr">
        <is>
          <t>IA-ST-CFG-0215</t>
        </is>
      </c>
      <c r="G190" s="38" t="inlineStr">
        <is>
          <t>IA-PPWR-TF-ST-072-STD-06-R00</t>
        </is>
      </c>
      <c r="H190" s="38" t="inlineStr">
        <is>
          <t>2026-08-08</t>
        </is>
      </c>
      <c r="I190" s="38" t="inlineStr">
        <is>
          <t>Rev.00</t>
        </is>
      </c>
      <c r="J190" s="38" t="inlineStr">
        <is>
          <t>ACTIVE — unsigned</t>
        </is>
      </c>
      <c r="K190" s="75" t="inlineStr">
        <is>
          <t>Open</t>
        </is>
      </c>
    </row>
    <row r="191" ht="45" customHeight="1">
      <c r="A191" s="58" t="inlineStr">
        <is>
          <t>IA-PPWR-DOC-ST-072-STD-07-R00</t>
        </is>
      </c>
      <c r="B191" s="36" t="inlineStr">
        <is>
          <t>ST-072-STD-07</t>
        </is>
      </c>
      <c r="C191" s="36" t="inlineStr">
        <is>
          <t>IA-ST-072-STD-07</t>
        </is>
      </c>
      <c r="D191" s="37" t="inlineStr">
        <is>
          <t>LB3 | LB3 İnci FORMULA-MAXIMA 2019 dış koli (4001205): 72 adet</t>
        </is>
      </c>
      <c r="E191" s="37" t="inlineStr">
        <is>
          <t>LB3 | LB3 İnci FORMULA-MAXIMA 2019 dış koli (4001205): 72 adet / LB3 | LB3 İnci FORMULA-MAXIMA 2019 outer carton (4001205): 72 pcs</t>
        </is>
      </c>
      <c r="F191" s="37" t="inlineStr">
        <is>
          <t>IA-ST-CFG-0216</t>
        </is>
      </c>
      <c r="G191" s="36" t="inlineStr">
        <is>
          <t>IA-PPWR-TF-ST-072-STD-07-R00</t>
        </is>
      </c>
      <c r="H191" s="36" t="inlineStr">
        <is>
          <t>2026-08-08</t>
        </is>
      </c>
      <c r="I191" s="36" t="inlineStr">
        <is>
          <t>Rev.00</t>
        </is>
      </c>
      <c r="J191" s="36" t="inlineStr">
        <is>
          <t>ACTIVE — unsigned</t>
        </is>
      </c>
      <c r="K191" s="74" t="inlineStr">
        <is>
          <t>Open</t>
        </is>
      </c>
    </row>
    <row r="192" ht="45" customHeight="1">
      <c r="A192" s="59" t="inlineStr">
        <is>
          <t>IA-PPWR-DOC-ST-072-STD-08-R00</t>
        </is>
      </c>
      <c r="B192" s="38" t="inlineStr">
        <is>
          <t>ST-072-STD-08</t>
        </is>
      </c>
      <c r="C192" s="38" t="inlineStr">
        <is>
          <t>IA-ST-072-STD-08</t>
        </is>
      </c>
      <c r="D192" s="39" t="inlineStr">
        <is>
          <t>D23 | Palet (4000037): 1 adet | Separatör (4000130): 1 adet</t>
        </is>
      </c>
      <c r="E192" s="39" t="inlineStr">
        <is>
          <t>D23 | Palet (4000037): 1 adet | Separatör (4000130): 1 adet / D23 | Pallet (4000037): 1 pc | Separator (4000130): 1 pc</t>
        </is>
      </c>
      <c r="F192" s="39" t="inlineStr">
        <is>
          <t>IA-ST-CFG-0217</t>
        </is>
      </c>
      <c r="G192" s="38" t="inlineStr">
        <is>
          <t>IA-PPWR-TF-ST-072-STD-08-R00</t>
        </is>
      </c>
      <c r="H192" s="38" t="inlineStr">
        <is>
          <t>2026-08-08</t>
        </is>
      </c>
      <c r="I192" s="38" t="inlineStr">
        <is>
          <t>Rev.00</t>
        </is>
      </c>
      <c r="J192" s="38" t="inlineStr">
        <is>
          <t>ACTIVE — unsigned</t>
        </is>
      </c>
      <c r="K192" s="75" t="inlineStr">
        <is>
          <t>Open</t>
        </is>
      </c>
    </row>
    <row r="193" ht="45" customHeight="1">
      <c r="A193" s="58" t="inlineStr">
        <is>
          <t>IA-PPWR-DOC-ST-072-STD-09-R00</t>
        </is>
      </c>
      <c r="B193" s="36" t="inlineStr">
        <is>
          <t>ST-072-STD-09</t>
        </is>
      </c>
      <c r="C193" s="36" t="inlineStr">
        <is>
          <t>IA-ST-072-STD-09</t>
        </is>
      </c>
      <c r="D193" s="37" t="inlineStr">
        <is>
          <t>L2 | Palet (4000037): 1 adet | Shrink film (4000558): 2.736 kg</t>
        </is>
      </c>
      <c r="E193" s="37" t="inlineStr">
        <is>
          <t>L2 | Palet (4000037): 1 adet | Shrink film (4000558): 2.736 kg / L2 | Pallet (4000037): 1 pc | Shrink film (4000558): 2.736 kg</t>
        </is>
      </c>
      <c r="F193" s="37" t="inlineStr">
        <is>
          <t>IA-ST-CFG-0218</t>
        </is>
      </c>
      <c r="G193" s="36" t="inlineStr">
        <is>
          <t>IA-PPWR-TF-ST-072-STD-09-R00</t>
        </is>
      </c>
      <c r="H193" s="36" t="inlineStr">
        <is>
          <t>2026-08-08</t>
        </is>
      </c>
      <c r="I193" s="36" t="inlineStr">
        <is>
          <t>Rev.00</t>
        </is>
      </c>
      <c r="J193" s="36" t="inlineStr">
        <is>
          <t>ACTIVE — unsigned</t>
        </is>
      </c>
      <c r="K193" s="74" t="inlineStr">
        <is>
          <t>Open</t>
        </is>
      </c>
    </row>
    <row r="194" ht="45" customHeight="1">
      <c r="A194" s="59" t="inlineStr">
        <is>
          <t>IA-PPWR-DOC-ST-072-STD-10-R00</t>
        </is>
      </c>
      <c r="B194" s="38" t="inlineStr">
        <is>
          <t>ST-072-STD-10</t>
        </is>
      </c>
      <c r="C194" s="38" t="inlineStr">
        <is>
          <t>IA-ST-072-STD-10</t>
        </is>
      </c>
      <c r="D194" s="39" t="inlineStr">
        <is>
          <t>D23 | D23 PVC üst kapak (4000461): 72 adet | Köşebent (4000590): 2 adet</t>
        </is>
      </c>
      <c r="E194" s="39" t="inlineStr">
        <is>
          <t>D23 | D23 PVC üst kapak (4000461): 72 adet | Köşebent (4000590): 2 adet / D23 | D23 PVC upper cover (4000461): 72 pcs | Edge protector (4000590): 2 pcs</t>
        </is>
      </c>
      <c r="F194" s="39" t="inlineStr">
        <is>
          <t>IA-ST-CFG-0219</t>
        </is>
      </c>
      <c r="G194" s="38" t="inlineStr">
        <is>
          <t>IA-PPWR-TF-ST-072-STD-10-R00</t>
        </is>
      </c>
      <c r="H194" s="38" t="inlineStr">
        <is>
          <t>2026-08-08</t>
        </is>
      </c>
      <c r="I194" s="38" t="inlineStr">
        <is>
          <t>Rev.00</t>
        </is>
      </c>
      <c r="J194" s="38" t="inlineStr">
        <is>
          <t>ACTIVE — unsigned</t>
        </is>
      </c>
      <c r="K194" s="75" t="inlineStr">
        <is>
          <t>Open</t>
        </is>
      </c>
    </row>
    <row r="195" ht="45" customHeight="1">
      <c r="A195" s="58" t="inlineStr">
        <is>
          <t>IA-PPWR-DOC-ST-072-STD-11-R00</t>
        </is>
      </c>
      <c r="B195" s="36" t="inlineStr">
        <is>
          <t>ST-072-STD-11</t>
        </is>
      </c>
      <c r="C195" s="36" t="inlineStr">
        <is>
          <t>IA-ST-072-STD-11</t>
        </is>
      </c>
      <c r="D195" s="37" t="inlineStr">
        <is>
          <t>D20 | D20 PVC üst kapak (4000490): 72 adet | Köşebent (4000590): 2 adet</t>
        </is>
      </c>
      <c r="E195" s="37" t="inlineStr">
        <is>
          <t>D20 | D20 PVC üst kapak (4000490): 72 adet | Köşebent (4000590): 2 adet / D20 | D20 PVC upper cover (4000490): 72 pcs | Edge protector (4000590): 2 pcs</t>
        </is>
      </c>
      <c r="F195" s="37" t="inlineStr">
        <is>
          <t>IA-ST-CFG-0220</t>
        </is>
      </c>
      <c r="G195" s="36" t="inlineStr">
        <is>
          <t>IA-PPWR-TF-ST-072-STD-11-R00</t>
        </is>
      </c>
      <c r="H195" s="36" t="inlineStr">
        <is>
          <t>2026-08-08</t>
        </is>
      </c>
      <c r="I195" s="36" t="inlineStr">
        <is>
          <t>Rev.00</t>
        </is>
      </c>
      <c r="J195" s="36" t="inlineStr">
        <is>
          <t>ACTIVE — unsigned</t>
        </is>
      </c>
      <c r="K195" s="74" t="inlineStr">
        <is>
          <t>Open</t>
        </is>
      </c>
    </row>
    <row r="196" ht="45" customHeight="1">
      <c r="A196" s="59" t="inlineStr">
        <is>
          <t>IA-PPWR-DOC-ST-072-STD-12-R00</t>
        </is>
      </c>
      <c r="B196" s="38" t="inlineStr">
        <is>
          <t>ST-072-STD-12</t>
        </is>
      </c>
      <c r="C196" s="38" t="inlineStr">
        <is>
          <t>IA-ST-072-STD-12</t>
        </is>
      </c>
      <c r="D196" s="39" t="inlineStr">
        <is>
          <t>L4 | Palet (4000037): 1 adet | Shrink film (4000554): 2.448 kg</t>
        </is>
      </c>
      <c r="E196" s="39" t="inlineStr">
        <is>
          <t>L4 | Palet (4000037): 1 adet | Shrink film (4000554): 2.448 kg / L4 | Pallet (4000037): 1 pc | Shrink film (4000554): 2.448 kg</t>
        </is>
      </c>
      <c r="F196" s="39" t="inlineStr">
        <is>
          <t>IA-ST-CFG-0221</t>
        </is>
      </c>
      <c r="G196" s="38" t="inlineStr">
        <is>
          <t>IA-PPWR-TF-ST-072-STD-12-R00</t>
        </is>
      </c>
      <c r="H196" s="38" t="inlineStr">
        <is>
          <t>2026-08-08</t>
        </is>
      </c>
      <c r="I196" s="38" t="inlineStr">
        <is>
          <t>Rev.00</t>
        </is>
      </c>
      <c r="J196" s="38" t="inlineStr">
        <is>
          <t>ACTIVE — unsigned</t>
        </is>
      </c>
      <c r="K196" s="75" t="inlineStr">
        <is>
          <t>Open</t>
        </is>
      </c>
    </row>
    <row r="197" ht="45" customHeight="1">
      <c r="A197" s="58" t="inlineStr">
        <is>
          <t>IA-PPWR-DOC-ST-072-STD-13-R00</t>
        </is>
      </c>
      <c r="B197" s="36" t="inlineStr">
        <is>
          <t>ST-072-STD-13</t>
        </is>
      </c>
      <c r="C197" s="36" t="inlineStr">
        <is>
          <t>IA-ST-072-STD-13</t>
        </is>
      </c>
      <c r="D197" s="37" t="inlineStr">
        <is>
          <t>L2, LB2 | Palet (4000037): 1 adet | Köşebent (4000590): 2 adet</t>
        </is>
      </c>
      <c r="E197" s="37" t="inlineStr">
        <is>
          <t>L2, LB2 | Palet (4000037): 1 adet | Köşebent (4000590): 2 adet / L2, LB2 | Pallet (4000037): 1 pc | Edge protector (4000590): 2 pcs</t>
        </is>
      </c>
      <c r="F197" s="37" t="inlineStr">
        <is>
          <t>IA-ST-CFG-0222</t>
        </is>
      </c>
      <c r="G197" s="36" t="inlineStr">
        <is>
          <t>IA-PPWR-TF-ST-072-STD-13-R00</t>
        </is>
      </c>
      <c r="H197" s="36" t="inlineStr">
        <is>
          <t>2026-08-08</t>
        </is>
      </c>
      <c r="I197" s="36" t="inlineStr">
        <is>
          <t>Rev.00</t>
        </is>
      </c>
      <c r="J197" s="36" t="inlineStr">
        <is>
          <t>ACTIVE — unsigned</t>
        </is>
      </c>
      <c r="K197" s="74" t="inlineStr">
        <is>
          <t>Open</t>
        </is>
      </c>
    </row>
    <row r="198" ht="45" customHeight="1">
      <c r="A198" s="59" t="inlineStr">
        <is>
          <t>IA-PPWR-DOC-ST-072-STD-14-R00</t>
        </is>
      </c>
      <c r="B198" s="38" t="inlineStr">
        <is>
          <t>ST-072-STD-14</t>
        </is>
      </c>
      <c r="C198" s="38" t="inlineStr">
        <is>
          <t>IA-ST-072-STD-14</t>
        </is>
      </c>
      <c r="D198" s="39" t="inlineStr">
        <is>
          <t>LB2, L2 | Palet (4000037): 1 adet | Separatör (4000130): 4 adet</t>
        </is>
      </c>
      <c r="E198" s="39" t="inlineStr">
        <is>
          <t>LB2, L2 | Palet (4000037): 1 adet | Separatör (4000130): 4 adet / LB2, L2 | Pallet (4000037): 1 pc | Separator (4000130): 4 pcs</t>
        </is>
      </c>
      <c r="F198" s="39" t="inlineStr">
        <is>
          <t>IA-ST-CFG-0223</t>
        </is>
      </c>
      <c r="G198" s="38" t="inlineStr">
        <is>
          <t>IA-PPWR-TF-ST-072-STD-14-R00</t>
        </is>
      </c>
      <c r="H198" s="38" t="inlineStr">
        <is>
          <t>2026-08-08</t>
        </is>
      </c>
      <c r="I198" s="38" t="inlineStr">
        <is>
          <t>Rev.00</t>
        </is>
      </c>
      <c r="J198" s="38" t="inlineStr">
        <is>
          <t>ACTIVE — unsigned</t>
        </is>
      </c>
      <c r="K198" s="75" t="inlineStr">
        <is>
          <t>Open</t>
        </is>
      </c>
    </row>
    <row r="199" ht="45" customHeight="1">
      <c r="A199" s="58" t="inlineStr">
        <is>
          <t>IA-PPWR-DOC-ST-072-STD-15-R00</t>
        </is>
      </c>
      <c r="B199" s="36" t="inlineStr">
        <is>
          <t>ST-072-STD-15</t>
        </is>
      </c>
      <c r="C199" s="36" t="inlineStr">
        <is>
          <t>IA-ST-072-STD-15</t>
        </is>
      </c>
      <c r="D199" s="37" t="inlineStr">
        <is>
          <t>D23 | D23 PVC üst kapak (4000461): 72 adet | Çember (4000450): kullanılmaz</t>
        </is>
      </c>
      <c r="E199" s="37" t="inlineStr">
        <is>
          <t>D23 | D23 PVC üst kapak (4000461): 72 adet | Çember (4000450): kullanılmaz / D23 | D23 PVC upper cover (4000461): 72 pcs | Strap (4000450): not used</t>
        </is>
      </c>
      <c r="F199" s="37" t="inlineStr">
        <is>
          <t>IA-ST-CFG-0224</t>
        </is>
      </c>
      <c r="G199" s="36" t="inlineStr">
        <is>
          <t>IA-PPWR-TF-ST-072-STD-15-R00</t>
        </is>
      </c>
      <c r="H199" s="36" t="inlineStr">
        <is>
          <t>2026-08-08</t>
        </is>
      </c>
      <c r="I199" s="36" t="inlineStr">
        <is>
          <t>Rev.00</t>
        </is>
      </c>
      <c r="J199" s="36" t="inlineStr">
        <is>
          <t>ACTIVE — unsigned</t>
        </is>
      </c>
      <c r="K199" s="74" t="inlineStr">
        <is>
          <t>Open</t>
        </is>
      </c>
    </row>
    <row r="200" ht="45" customHeight="1">
      <c r="A200" s="59" t="inlineStr">
        <is>
          <t>IA-PPWR-DOC-ST-072-STD-16-R00</t>
        </is>
      </c>
      <c r="B200" s="38" t="inlineStr">
        <is>
          <t>ST-072-STD-16</t>
        </is>
      </c>
      <c r="C200" s="38" t="inlineStr">
        <is>
          <t>IA-ST-072-STD-16</t>
        </is>
      </c>
      <c r="D200" s="39" t="inlineStr">
        <is>
          <t>D20 | D20 PVC üst kapak (4000490): 72 adet | Köşebent (4000590): kullanılmaz</t>
        </is>
      </c>
      <c r="E200" s="39" t="inlineStr">
        <is>
          <t>D20 | D20 PVC üst kapak (4000490): 72 adet | Köşebent (4000590): kullanılmaz / D20 | D20 PVC upper cover (4000490): 72 pcs | Edge protector (4000590): not used</t>
        </is>
      </c>
      <c r="F200" s="39" t="inlineStr">
        <is>
          <t>IA-ST-CFG-0225</t>
        </is>
      </c>
      <c r="G200" s="38" t="inlineStr">
        <is>
          <t>IA-PPWR-TF-ST-072-STD-16-R00</t>
        </is>
      </c>
      <c r="H200" s="38" t="inlineStr">
        <is>
          <t>2026-08-08</t>
        </is>
      </c>
      <c r="I200" s="38" t="inlineStr">
        <is>
          <t>Rev.00</t>
        </is>
      </c>
      <c r="J200" s="38" t="inlineStr">
        <is>
          <t>ACTIVE — unsigned</t>
        </is>
      </c>
      <c r="K200" s="75" t="inlineStr">
        <is>
          <t>Open</t>
        </is>
      </c>
    </row>
    <row r="201" ht="45" customHeight="1">
      <c r="A201" s="58" t="inlineStr">
        <is>
          <t>IA-PPWR-DOC-ST-072-STD-17-R00</t>
        </is>
      </c>
      <c r="B201" s="36" t="inlineStr">
        <is>
          <t>ST-072-STD-17</t>
        </is>
      </c>
      <c r="C201" s="36" t="inlineStr">
        <is>
          <t>IA-ST-072-STD-17</t>
        </is>
      </c>
      <c r="D201" s="37" t="inlineStr">
        <is>
          <t>L2 | Palet (4000037): 1 adet | Shrink film (4000558): 2.376 kg</t>
        </is>
      </c>
      <c r="E201" s="37" t="inlineStr">
        <is>
          <t>L2 | Palet (4000037): 1 adet | Shrink film (4000558): 2.376 kg / L2 | Pallet (4000037): 1 pc | Shrink film (4000558): 2.376 kg</t>
        </is>
      </c>
      <c r="F201" s="37" t="inlineStr">
        <is>
          <t>IA-ST-CFG-0226</t>
        </is>
      </c>
      <c r="G201" s="36" t="inlineStr">
        <is>
          <t>IA-PPWR-TF-ST-072-STD-17-R00</t>
        </is>
      </c>
      <c r="H201" s="36" t="inlineStr">
        <is>
          <t>2026-08-08</t>
        </is>
      </c>
      <c r="I201" s="36" t="inlineStr">
        <is>
          <t>Rev.00</t>
        </is>
      </c>
      <c r="J201" s="36" t="inlineStr">
        <is>
          <t>ACTIVE — unsigned</t>
        </is>
      </c>
      <c r="K201" s="74" t="inlineStr">
        <is>
          <t>Open</t>
        </is>
      </c>
    </row>
    <row r="202" ht="45" customHeight="1">
      <c r="A202" s="59" t="inlineStr">
        <is>
          <t>IA-PPWR-DOC-ST-072-STD-18-R00</t>
        </is>
      </c>
      <c r="B202" s="38" t="inlineStr">
        <is>
          <t>ST-072-STD-18</t>
        </is>
      </c>
      <c r="C202" s="38" t="inlineStr">
        <is>
          <t>IA-ST-072-STD-18</t>
        </is>
      </c>
      <c r="D202" s="39" t="inlineStr">
        <is>
          <t>L2, LB2 | Palet (4000037): 1 adet | Köşebent (4000590): kullanılmaz</t>
        </is>
      </c>
      <c r="E202" s="39" t="inlineStr">
        <is>
          <t>L2, LB2 | Palet (4000037): 1 adet | Köşebent (4000590): kullanılmaz / L2, LB2 | Pallet (4000037): 1 pc | Edge protector (4000590): not used</t>
        </is>
      </c>
      <c r="F202" s="39" t="inlineStr">
        <is>
          <t>IA-ST-CFG-0227</t>
        </is>
      </c>
      <c r="G202" s="38" t="inlineStr">
        <is>
          <t>IA-PPWR-TF-ST-072-STD-18-R00</t>
        </is>
      </c>
      <c r="H202" s="38" t="inlineStr">
        <is>
          <t>2026-08-08</t>
        </is>
      </c>
      <c r="I202" s="38" t="inlineStr">
        <is>
          <t>Rev.00</t>
        </is>
      </c>
      <c r="J202" s="38" t="inlineStr">
        <is>
          <t>ACTIVE — unsigned</t>
        </is>
      </c>
      <c r="K202" s="75" t="inlineStr">
        <is>
          <t>Open</t>
        </is>
      </c>
    </row>
    <row r="203" ht="45" customHeight="1">
      <c r="A203" s="58" t="inlineStr">
        <is>
          <t>IA-PPWR-DOC-ST-072-STD-19-R00</t>
        </is>
      </c>
      <c r="B203" s="36" t="inlineStr">
        <is>
          <t>ST-072-STD-19</t>
        </is>
      </c>
      <c r="C203" s="36" t="inlineStr">
        <is>
          <t>IA-ST-072-STD-19</t>
        </is>
      </c>
      <c r="D203" s="37" t="inlineStr">
        <is>
          <t>D23 | Palet (4000037): 1 adet | Shrink film (4001177): 0.597 kg</t>
        </is>
      </c>
      <c r="E203" s="37" t="inlineStr">
        <is>
          <t>D23 | Palet (4000037): 1 adet | Shrink film (4001177): 0.597 kg / D23 | Pallet (4000037): 1 pc | Shrink film (4001177): 0.597 kg</t>
        </is>
      </c>
      <c r="F203" s="37" t="inlineStr">
        <is>
          <t>IA-ST-CFG-0228</t>
        </is>
      </c>
      <c r="G203" s="36" t="inlineStr">
        <is>
          <t>IA-PPWR-TF-ST-072-STD-19-R00</t>
        </is>
      </c>
      <c r="H203" s="36" t="inlineStr">
        <is>
          <t>2026-08-08</t>
        </is>
      </c>
      <c r="I203" s="36" t="inlineStr">
        <is>
          <t>Rev.00</t>
        </is>
      </c>
      <c r="J203" s="36" t="inlineStr">
        <is>
          <t>ACTIVE — unsigned</t>
        </is>
      </c>
      <c r="K203" s="74" t="inlineStr">
        <is>
          <t>Open</t>
        </is>
      </c>
    </row>
    <row r="204" ht="33.75" customHeight="1">
      <c r="A204" s="59" t="inlineStr">
        <is>
          <t>IA-PPWR-DOC-ST-072-STD-20-R00</t>
        </is>
      </c>
      <c r="B204" s="38" t="inlineStr">
        <is>
          <t>ST-072-STD-20</t>
        </is>
      </c>
      <c r="C204" s="38" t="inlineStr">
        <is>
          <t>IA-ST-072-STD-20</t>
        </is>
      </c>
      <c r="D204" s="39" t="inlineStr">
        <is>
          <t>L2 | Palet (4000037): 1 adet | Köşebent (4000590): 2 adet</t>
        </is>
      </c>
      <c r="E204" s="39" t="inlineStr">
        <is>
          <t>L2 | Palet (4000037): 1 adet | Köşebent (4000590): 2 adet / L2 | Pallet (4000037): 1 pc | Edge protector (4000590): 2 pcs</t>
        </is>
      </c>
      <c r="F204" s="39" t="inlineStr">
        <is>
          <t>IA-ST-CFG-0229</t>
        </is>
      </c>
      <c r="G204" s="38" t="inlineStr">
        <is>
          <t>IA-PPWR-TF-ST-072-STD-20-R00</t>
        </is>
      </c>
      <c r="H204" s="38" t="inlineStr">
        <is>
          <t>2026-08-08</t>
        </is>
      </c>
      <c r="I204" s="38" t="inlineStr">
        <is>
          <t>Rev.00</t>
        </is>
      </c>
      <c r="J204" s="38" t="inlineStr">
        <is>
          <t>ACTIVE — unsigned</t>
        </is>
      </c>
      <c r="K204" s="75" t="inlineStr">
        <is>
          <t>Open</t>
        </is>
      </c>
    </row>
    <row r="205" ht="56.25" customHeight="1">
      <c r="A205" s="58" t="inlineStr">
        <is>
          <t>IA-PPWR-DOC-ST-072-STD-21-R00</t>
        </is>
      </c>
      <c r="B205" s="36" t="inlineStr">
        <is>
          <t>ST-072-STD-21</t>
        </is>
      </c>
      <c r="C205" s="36" t="inlineStr">
        <is>
          <t>IA-ST-072-STD-21</t>
        </is>
      </c>
      <c r="D205" s="37" t="inlineStr">
        <is>
          <t>L2 | Palet (4000037): 1 adet | Köşebent (4000590): 4 adet | Shrink film (4001177): 0.597 kg</t>
        </is>
      </c>
      <c r="E205" s="37" t="inlineStr">
        <is>
          <t>L2 | Palet (4000037): 1 adet | Köşebent (4000590): 4 adet | Shrink film (4001177): 0.597 kg / L2 | Pallet (4000037): 1 pc | Edge protector (4000590): 4 pcs | Shrink film (4001177): 0.597 kg</t>
        </is>
      </c>
      <c r="F205" s="37" t="inlineStr">
        <is>
          <t>IA-ST-CFG-0230</t>
        </is>
      </c>
      <c r="G205" s="36" t="inlineStr">
        <is>
          <t>IA-PPWR-TF-ST-072-STD-21-R00</t>
        </is>
      </c>
      <c r="H205" s="36" t="inlineStr">
        <is>
          <t>2026-08-08</t>
        </is>
      </c>
      <c r="I205" s="36" t="inlineStr">
        <is>
          <t>Rev.00</t>
        </is>
      </c>
      <c r="J205" s="36" t="inlineStr">
        <is>
          <t>ACTIVE — unsigned</t>
        </is>
      </c>
      <c r="K205" s="74" t="inlineStr">
        <is>
          <t>Open</t>
        </is>
      </c>
    </row>
    <row r="206" ht="45" customHeight="1">
      <c r="A206" s="59" t="inlineStr">
        <is>
          <t>IA-PPWR-DOC-ST-072-STD-22-R00</t>
        </is>
      </c>
      <c r="B206" s="38" t="inlineStr">
        <is>
          <t>ST-072-STD-22</t>
        </is>
      </c>
      <c r="C206" s="38" t="inlineStr">
        <is>
          <t>IA-ST-072-STD-22</t>
        </is>
      </c>
      <c r="D206" s="39" t="inlineStr">
        <is>
          <t>L4, LB4 | Palet (4000037): 1 adet | Köşebent (4000590): 2 adet</t>
        </is>
      </c>
      <c r="E206" s="39" t="inlineStr">
        <is>
          <t>L4, LB4 | Palet (4000037): 1 adet | Köşebent (4000590): 2 adet / L4, LB4 | Pallet (4000037): 1 pc | Edge protector (4000590): 2 pcs</t>
        </is>
      </c>
      <c r="F206" s="39" t="inlineStr">
        <is>
          <t>IA-ST-CFG-0231</t>
        </is>
      </c>
      <c r="G206" s="38" t="inlineStr">
        <is>
          <t>IA-PPWR-TF-ST-072-STD-22-R00</t>
        </is>
      </c>
      <c r="H206" s="38" t="inlineStr">
        <is>
          <t>2026-08-08</t>
        </is>
      </c>
      <c r="I206" s="38" t="inlineStr">
        <is>
          <t>Rev.00</t>
        </is>
      </c>
      <c r="J206" s="38" t="inlineStr">
        <is>
          <t>ACTIVE — unsigned</t>
        </is>
      </c>
      <c r="K206" s="75" t="inlineStr">
        <is>
          <t>Open</t>
        </is>
      </c>
    </row>
    <row r="207" ht="33.75" customHeight="1">
      <c r="A207" s="58" t="inlineStr">
        <is>
          <t>IA-PPWR-DOC-ST-072-STD-23-R00</t>
        </is>
      </c>
      <c r="B207" s="36" t="inlineStr">
        <is>
          <t>ST-072-STD-23</t>
        </is>
      </c>
      <c r="C207" s="36" t="inlineStr">
        <is>
          <t>IA-ST-072-STD-23</t>
        </is>
      </c>
      <c r="D207" s="37" t="inlineStr">
        <is>
          <t>L4 | Palet (4000037): 1 adet | Separatör (4000130): 5 adet</t>
        </is>
      </c>
      <c r="E207" s="37" t="inlineStr">
        <is>
          <t>L4 | Palet (4000037): 1 adet | Separatör (4000130): 5 adet / L4 | Pallet (4000037): 1 pc | Separator (4000130): 5 pcs</t>
        </is>
      </c>
      <c r="F207" s="37" t="inlineStr">
        <is>
          <t>IA-ST-CFG-0232</t>
        </is>
      </c>
      <c r="G207" s="36" t="inlineStr">
        <is>
          <t>IA-PPWR-TF-ST-072-STD-23-R00</t>
        </is>
      </c>
      <c r="H207" s="36" t="inlineStr">
        <is>
          <t>2026-08-08</t>
        </is>
      </c>
      <c r="I207" s="36" t="inlineStr">
        <is>
          <t>Rev.00</t>
        </is>
      </c>
      <c r="J207" s="36" t="inlineStr">
        <is>
          <t>ACTIVE — unsigned</t>
        </is>
      </c>
      <c r="K207" s="74" t="inlineStr">
        <is>
          <t>Open</t>
        </is>
      </c>
    </row>
    <row r="208" ht="45" customHeight="1">
      <c r="A208" s="59" t="inlineStr">
        <is>
          <t>IA-PPWR-DOC-ST-072-STD-24-R00</t>
        </is>
      </c>
      <c r="B208" s="38" t="inlineStr">
        <is>
          <t>ST-072-STD-24</t>
        </is>
      </c>
      <c r="C208" s="38" t="inlineStr">
        <is>
          <t>IA-ST-072-STD-24</t>
        </is>
      </c>
      <c r="D208" s="39" t="inlineStr">
        <is>
          <t>L4, LB4 | Palet (4000037): 1 adet | Köşebent (4000590): kullanılmaz</t>
        </is>
      </c>
      <c r="E208" s="39" t="inlineStr">
        <is>
          <t>L4, LB4 | Palet (4000037): 1 adet | Köşebent (4000590): kullanılmaz / L4, LB4 | Pallet (4000037): 1 pc | Edge protector (4000590): not used</t>
        </is>
      </c>
      <c r="F208" s="39" t="inlineStr">
        <is>
          <t>IA-ST-CFG-0233</t>
        </is>
      </c>
      <c r="G208" s="38" t="inlineStr">
        <is>
          <t>IA-PPWR-TF-ST-072-STD-24-R00</t>
        </is>
      </c>
      <c r="H208" s="38" t="inlineStr">
        <is>
          <t>2026-08-08</t>
        </is>
      </c>
      <c r="I208" s="38" t="inlineStr">
        <is>
          <t>Rev.00</t>
        </is>
      </c>
      <c r="J208" s="38" t="inlineStr">
        <is>
          <t>ACTIVE — unsigned</t>
        </is>
      </c>
      <c r="K208" s="75" t="inlineStr">
        <is>
          <t>Open</t>
        </is>
      </c>
    </row>
    <row r="209" ht="45" customHeight="1">
      <c r="A209" s="58" t="inlineStr">
        <is>
          <t>IA-PPWR-DOC-ST-072-STD-25-R00</t>
        </is>
      </c>
      <c r="B209" s="36" t="inlineStr">
        <is>
          <t>ST-072-STD-25</t>
        </is>
      </c>
      <c r="C209" s="36" t="inlineStr">
        <is>
          <t>IA-ST-072-STD-25</t>
        </is>
      </c>
      <c r="D209" s="37" t="inlineStr">
        <is>
          <t>LB4 | Palet (4000037): 1 adet | Shrink film (4001177): 0.597 kg</t>
        </is>
      </c>
      <c r="E209" s="37" t="inlineStr">
        <is>
          <t>LB4 | Palet (4000037): 1 adet | Shrink film (4001177): 0.597 kg / LB4 | Pallet (4000037): 1 pc | Shrink film (4001177): 0.597 kg</t>
        </is>
      </c>
      <c r="F209" s="37" t="inlineStr">
        <is>
          <t>IA-ST-CFG-0234</t>
        </is>
      </c>
      <c r="G209" s="36" t="inlineStr">
        <is>
          <t>IA-PPWR-TF-ST-072-STD-25-R00</t>
        </is>
      </c>
      <c r="H209" s="36" t="inlineStr">
        <is>
          <t>2026-08-08</t>
        </is>
      </c>
      <c r="I209" s="36" t="inlineStr">
        <is>
          <t>Rev.00</t>
        </is>
      </c>
      <c r="J209" s="36" t="inlineStr">
        <is>
          <t>ACTIVE — unsigned</t>
        </is>
      </c>
      <c r="K209" s="74" t="inlineStr">
        <is>
          <t>Open</t>
        </is>
      </c>
    </row>
    <row r="210" ht="45" customHeight="1">
      <c r="A210" s="59" t="inlineStr">
        <is>
          <t>IA-PPWR-DOC-ST-076-EUR-01-R00</t>
        </is>
      </c>
      <c r="B210" s="38" t="inlineStr">
        <is>
          <t>ST-076-EUR-01</t>
        </is>
      </c>
      <c r="C210" s="38" t="inlineStr">
        <is>
          <t>IA-ST-076-EUR-01</t>
        </is>
      </c>
      <c r="D210" s="39" t="inlineStr">
        <is>
          <t>L2 | L2 İnci AGM LEO 60AH 680A pencereli dış koli (4001340): 76 adet</t>
        </is>
      </c>
      <c r="E210" s="39" t="inlineStr">
        <is>
          <t>L2 | L2 İnci AGM LEO 60AH 680A pencereli dış koli (4001340): 76 adet / L2 | L2 İnci AGM LEO 60AH 680A windowed outer carton (4001340): 76 pcs</t>
        </is>
      </c>
      <c r="F210" s="39" t="inlineStr">
        <is>
          <t>IA-ST-CFG-0238</t>
        </is>
      </c>
      <c r="G210" s="38" t="inlineStr">
        <is>
          <t>IA-PPWR-TF-ST-076-EUR-01-R00</t>
        </is>
      </c>
      <c r="H210" s="38" t="inlineStr">
        <is>
          <t>2026-08-08</t>
        </is>
      </c>
      <c r="I210" s="38" t="inlineStr">
        <is>
          <t>Rev.00</t>
        </is>
      </c>
      <c r="J210" s="38" t="inlineStr">
        <is>
          <t>ACTIVE — unsigned</t>
        </is>
      </c>
      <c r="K210" s="75" t="inlineStr">
        <is>
          <t>Open</t>
        </is>
      </c>
    </row>
    <row r="211" ht="45" customHeight="1">
      <c r="A211" s="58" t="inlineStr">
        <is>
          <t>IA-PPWR-DOC-ST-076-EUR-02-R00</t>
        </is>
      </c>
      <c r="B211" s="36" t="inlineStr">
        <is>
          <t>ST-076-EUR-02</t>
        </is>
      </c>
      <c r="C211" s="36" t="inlineStr">
        <is>
          <t>IA-ST-076-EUR-02</t>
        </is>
      </c>
      <c r="D211" s="37" t="inlineStr">
        <is>
          <t>L2, LB2 | Palet (4000038): 1 adet | Köşebent (4000590): 4 adet</t>
        </is>
      </c>
      <c r="E211" s="37" t="inlineStr">
        <is>
          <t>L2, LB2 | Palet (4000038): 1 adet | Köşebent (4000590): 4 adet / L2, LB2 | Pallet (4000038): 1 pc | Edge protector (4000590): 4 pcs</t>
        </is>
      </c>
      <c r="F211" s="37" t="inlineStr">
        <is>
          <t>IA-ST-CFG-0239</t>
        </is>
      </c>
      <c r="G211" s="36" t="inlineStr">
        <is>
          <t>IA-PPWR-TF-ST-076-EUR-02-R00</t>
        </is>
      </c>
      <c r="H211" s="36" t="inlineStr">
        <is>
          <t>2026-08-08</t>
        </is>
      </c>
      <c r="I211" s="36" t="inlineStr">
        <is>
          <t>Rev.00</t>
        </is>
      </c>
      <c r="J211" s="36" t="inlineStr">
        <is>
          <t>ACTIVE — unsigned</t>
        </is>
      </c>
      <c r="K211" s="74" t="inlineStr">
        <is>
          <t>Open</t>
        </is>
      </c>
    </row>
    <row r="212" ht="45" customHeight="1">
      <c r="A212" s="59" t="inlineStr">
        <is>
          <t>IA-PPWR-DOC-ST-076-EUR-03-R00</t>
        </is>
      </c>
      <c r="B212" s="38" t="inlineStr">
        <is>
          <t>ST-076-EUR-03</t>
        </is>
      </c>
      <c r="C212" s="38" t="inlineStr">
        <is>
          <t>IA-ST-076-EUR-03</t>
        </is>
      </c>
      <c r="D212" s="39" t="inlineStr">
        <is>
          <t>L2, LB2 | Palet (4000038): 1 adet | Shrink film (4000558): 2.888 kg</t>
        </is>
      </c>
      <c r="E212" s="39" t="inlineStr">
        <is>
          <t>L2, LB2 | Palet (4000038): 1 adet | Shrink film (4000558): 2.888 kg / L2, LB2 | Pallet (4000038): 1 pc | Shrink film (4000558): 2.888 kg</t>
        </is>
      </c>
      <c r="F212" s="39" t="inlineStr">
        <is>
          <t>IA-ST-CFG-0240</t>
        </is>
      </c>
      <c r="G212" s="38" t="inlineStr">
        <is>
          <t>IA-PPWR-TF-ST-076-EUR-03-R00</t>
        </is>
      </c>
      <c r="H212" s="38" t="inlineStr">
        <is>
          <t>2026-08-08</t>
        </is>
      </c>
      <c r="I212" s="38" t="inlineStr">
        <is>
          <t>Rev.00</t>
        </is>
      </c>
      <c r="J212" s="38" t="inlineStr">
        <is>
          <t>ACTIVE — unsigned</t>
        </is>
      </c>
      <c r="K212" s="75" t="inlineStr">
        <is>
          <t>Open</t>
        </is>
      </c>
    </row>
    <row r="213" ht="45" customHeight="1">
      <c r="A213" s="58" t="inlineStr">
        <is>
          <t>IA-PPWR-DOC-ST-076-EUR-04-R00</t>
        </is>
      </c>
      <c r="B213" s="36" t="inlineStr">
        <is>
          <t>ST-076-EUR-04</t>
        </is>
      </c>
      <c r="C213" s="36" t="inlineStr">
        <is>
          <t>IA-ST-076-EUR-04</t>
        </is>
      </c>
      <c r="D213" s="37" t="inlineStr">
        <is>
          <t>LB2, L2 | Palet (4000038): 1 adet | Köşebent (4000590): 2 adet</t>
        </is>
      </c>
      <c r="E213" s="37" t="inlineStr">
        <is>
          <t>LB2, L2 | Palet (4000038): 1 adet | Köşebent (4000590): 2 adet / LB2, L2 | Pallet (4000038): 1 pc | Edge protector (4000590): 2 pcs</t>
        </is>
      </c>
      <c r="F213" s="37" t="inlineStr">
        <is>
          <t>IA-ST-CFG-0241</t>
        </is>
      </c>
      <c r="G213" s="36" t="inlineStr">
        <is>
          <t>IA-PPWR-TF-ST-076-EUR-04-R00</t>
        </is>
      </c>
      <c r="H213" s="36" t="inlineStr">
        <is>
          <t>2026-08-08</t>
        </is>
      </c>
      <c r="I213" s="36" t="inlineStr">
        <is>
          <t>Rev.00</t>
        </is>
      </c>
      <c r="J213" s="36" t="inlineStr">
        <is>
          <t>ACTIVE — unsigned</t>
        </is>
      </c>
      <c r="K213" s="74" t="inlineStr">
        <is>
          <t>Open</t>
        </is>
      </c>
    </row>
    <row r="214" ht="45" customHeight="1">
      <c r="A214" s="59" t="inlineStr">
        <is>
          <t>IA-PPWR-DOC-ST-080-EUR-01-R00</t>
        </is>
      </c>
      <c r="B214" s="38" t="inlineStr">
        <is>
          <t>ST-080-EUR-01</t>
        </is>
      </c>
      <c r="C214" s="38" t="inlineStr">
        <is>
          <t>IA-ST-080-EUR-01</t>
        </is>
      </c>
      <c r="D214" s="39" t="inlineStr">
        <is>
          <t>L1 | L1 İnci AGM LEO 50AH 560A pencereli dış koli (4001393): 80 adet</t>
        </is>
      </c>
      <c r="E214" s="39" t="inlineStr">
        <is>
          <t>L1 | L1 İnci AGM LEO 50AH 560A pencereli dış koli (4001393): 80 adet / L1 | L1 İnci AGM LEO 50AH 560A windowed outer carton (4001393): 80 pcs</t>
        </is>
      </c>
      <c r="F214" s="39" t="inlineStr">
        <is>
          <t>IA-ST-CFG-0243</t>
        </is>
      </c>
      <c r="G214" s="38" t="inlineStr">
        <is>
          <t>IA-PPWR-TF-ST-080-EUR-01-R00</t>
        </is>
      </c>
      <c r="H214" s="38" t="inlineStr">
        <is>
          <t>2026-08-08</t>
        </is>
      </c>
      <c r="I214" s="38" t="inlineStr">
        <is>
          <t>Rev.00</t>
        </is>
      </c>
      <c r="J214" s="38" t="inlineStr">
        <is>
          <t>ACTIVE — unsigned</t>
        </is>
      </c>
      <c r="K214" s="75" t="inlineStr">
        <is>
          <t>Open</t>
        </is>
      </c>
    </row>
    <row r="215" ht="45" customHeight="1">
      <c r="A215" s="58" t="inlineStr">
        <is>
          <t>IA-PPWR-DOC-ST-081-EUR-01-R00</t>
        </is>
      </c>
      <c r="B215" s="36" t="inlineStr">
        <is>
          <t>ST-081-EUR-01</t>
        </is>
      </c>
      <c r="C215" s="36" t="inlineStr">
        <is>
          <t>IA-ST-081-EUR-01</t>
        </is>
      </c>
      <c r="D215" s="37" t="inlineStr">
        <is>
          <t>NS60 | Palet (4000038): 1 adet | Honeycomb (4001186): 3 adet</t>
        </is>
      </c>
      <c r="E215" s="37" t="inlineStr">
        <is>
          <t>NS60 | Palet (4000038): 1 adet | Honeycomb (4001186): 3 adet / NS60 | Pallet (4000038): 1 pc | Honeycomb (4001186): 3 pcs</t>
        </is>
      </c>
      <c r="F215" s="37" t="inlineStr">
        <is>
          <t>IA-ST-CFG-0245</t>
        </is>
      </c>
      <c r="G215" s="36" t="inlineStr">
        <is>
          <t>IA-PPWR-TF-ST-081-EUR-01-R00</t>
        </is>
      </c>
      <c r="H215" s="36" t="inlineStr">
        <is>
          <t>2026-08-08</t>
        </is>
      </c>
      <c r="I215" s="36" t="inlineStr">
        <is>
          <t>Rev.00</t>
        </is>
      </c>
      <c r="J215" s="36" t="inlineStr">
        <is>
          <t>ACTIVE — unsigned</t>
        </is>
      </c>
      <c r="K215" s="74" t="inlineStr">
        <is>
          <t>Open</t>
        </is>
      </c>
    </row>
    <row r="216" ht="33.75" customHeight="1">
      <c r="A216" s="59" t="inlineStr">
        <is>
          <t>IA-PPWR-DOC-ST-087-EUR-01-R00</t>
        </is>
      </c>
      <c r="B216" s="38" t="inlineStr">
        <is>
          <t>ST-087-EUR-01</t>
        </is>
      </c>
      <c r="C216" s="38" t="inlineStr">
        <is>
          <t>IA-ST-087-EUR-01</t>
        </is>
      </c>
      <c r="D216" s="39" t="inlineStr">
        <is>
          <t>NS40 | NS40 PVC üst kapak (4000601): 87 adet</t>
        </is>
      </c>
      <c r="E216" s="39" t="inlineStr">
        <is>
          <t>NS40 | NS40 PVC üst kapak (4000601): 87 adet / NS40 | NS40 PVC upper cover (4000601): 87 pcs</t>
        </is>
      </c>
      <c r="F216" s="39" t="inlineStr">
        <is>
          <t>IA-ST-CFG-0253</t>
        </is>
      </c>
      <c r="G216" s="38" t="inlineStr">
        <is>
          <t>IA-PPWR-TF-ST-087-EUR-01-R00</t>
        </is>
      </c>
      <c r="H216" s="38" t="inlineStr">
        <is>
          <t>2026-08-08</t>
        </is>
      </c>
      <c r="I216" s="38" t="inlineStr">
        <is>
          <t>Rev.00</t>
        </is>
      </c>
      <c r="J216" s="38" t="inlineStr">
        <is>
          <t>ACTIVE — unsigned</t>
        </is>
      </c>
      <c r="K216" s="75" t="inlineStr">
        <is>
          <t>Open</t>
        </is>
      </c>
    </row>
    <row r="217" ht="33.75" customHeight="1">
      <c r="A217" s="58" t="inlineStr">
        <is>
          <t>IA-PPWR-DOC-ST-087-STD-01-R00</t>
        </is>
      </c>
      <c r="B217" s="36" t="inlineStr">
        <is>
          <t>ST-087-STD-01</t>
        </is>
      </c>
      <c r="C217" s="36" t="inlineStr">
        <is>
          <t>IA-ST-087-STD-01</t>
        </is>
      </c>
      <c r="D217" s="37" t="inlineStr">
        <is>
          <t>L1 | Palet (4000037): 1 adet | Köşebent (4000033): 2 adet</t>
        </is>
      </c>
      <c r="E217" s="37" t="inlineStr">
        <is>
          <t>L1 | Palet (4000037): 1 adet | Köşebent (4000033): 2 adet / L1 | Pallet (4000037): 1 pc | Edge protector (4000033): 2 pcs</t>
        </is>
      </c>
      <c r="F217" s="37" t="inlineStr">
        <is>
          <t>IA-ST-CFG-0246</t>
        </is>
      </c>
      <c r="G217" s="36" t="inlineStr">
        <is>
          <t>IA-PPWR-TF-ST-087-STD-01-R00</t>
        </is>
      </c>
      <c r="H217" s="36" t="inlineStr">
        <is>
          <t>2026-08-08</t>
        </is>
      </c>
      <c r="I217" s="36" t="inlineStr">
        <is>
          <t>Rev.00</t>
        </is>
      </c>
      <c r="J217" s="36" t="inlineStr">
        <is>
          <t>ACTIVE — unsigned</t>
        </is>
      </c>
      <c r="K217" s="74" t="inlineStr">
        <is>
          <t>Open</t>
        </is>
      </c>
    </row>
    <row r="218" ht="45" customHeight="1">
      <c r="A218" s="59" t="inlineStr">
        <is>
          <t>IA-PPWR-DOC-ST-087-STD-02-R00</t>
        </is>
      </c>
      <c r="B218" s="38" t="inlineStr">
        <is>
          <t>ST-087-STD-02</t>
        </is>
      </c>
      <c r="C218" s="38" t="inlineStr">
        <is>
          <t>IA-ST-087-STD-02</t>
        </is>
      </c>
      <c r="D218" s="39" t="inlineStr">
        <is>
          <t>LB1 | Palet (4000037): 1 adet | Köşebent (4000033): 2 adet</t>
        </is>
      </c>
      <c r="E218" s="39" t="inlineStr">
        <is>
          <t>LB1 | Palet (4000037): 1 adet | Köşebent (4000033): 2 adet / LB1 | Pallet (4000037): 1 pc | Edge protector (4000033): 2 pcs</t>
        </is>
      </c>
      <c r="F218" s="39" t="inlineStr">
        <is>
          <t>IA-ST-CFG-0247</t>
        </is>
      </c>
      <c r="G218" s="38" t="inlineStr">
        <is>
          <t>IA-PPWR-TF-ST-087-STD-02-R00</t>
        </is>
      </c>
      <c r="H218" s="38" t="inlineStr">
        <is>
          <t>2026-08-08</t>
        </is>
      </c>
      <c r="I218" s="38" t="inlineStr">
        <is>
          <t>Rev.00</t>
        </is>
      </c>
      <c r="J218" s="38" t="inlineStr">
        <is>
          <t>ACTIVE — unsigned</t>
        </is>
      </c>
      <c r="K218" s="75" t="inlineStr">
        <is>
          <t>Open</t>
        </is>
      </c>
    </row>
    <row r="219" ht="45" customHeight="1">
      <c r="A219" s="58" t="inlineStr">
        <is>
          <t>IA-PPWR-DOC-ST-087-STD-03-R00</t>
        </is>
      </c>
      <c r="B219" s="36" t="inlineStr">
        <is>
          <t>ST-087-STD-03</t>
        </is>
      </c>
      <c r="C219" s="36" t="inlineStr">
        <is>
          <t>IA-ST-087-STD-03</t>
        </is>
      </c>
      <c r="D219" s="37" t="inlineStr">
        <is>
          <t>L1, LB1 | Palet (4000037): 1 adet | Köşebent (4000033): 2 adet</t>
        </is>
      </c>
      <c r="E219" s="37" t="inlineStr">
        <is>
          <t>L1, LB1 | Palet (4000037): 1 adet | Köşebent (4000033): 2 adet / L1, LB1 | Pallet (4000037): 1 pc | Edge protector (4000033): 2 pcs</t>
        </is>
      </c>
      <c r="F219" s="37" t="inlineStr">
        <is>
          <t>IA-ST-CFG-0248</t>
        </is>
      </c>
      <c r="G219" s="36" t="inlineStr">
        <is>
          <t>IA-PPWR-TF-ST-087-STD-03-R00</t>
        </is>
      </c>
      <c r="H219" s="36" t="inlineStr">
        <is>
          <t>2026-08-08</t>
        </is>
      </c>
      <c r="I219" s="36" t="inlineStr">
        <is>
          <t>Rev.00</t>
        </is>
      </c>
      <c r="J219" s="36" t="inlineStr">
        <is>
          <t>ACTIVE — unsigned</t>
        </is>
      </c>
      <c r="K219" s="74" t="inlineStr">
        <is>
          <t>Open</t>
        </is>
      </c>
    </row>
    <row r="220" ht="45" customHeight="1">
      <c r="A220" s="59" t="inlineStr">
        <is>
          <t>IA-PPWR-DOC-ST-087-STD-04-R00</t>
        </is>
      </c>
      <c r="B220" s="38" t="inlineStr">
        <is>
          <t>ST-087-STD-04</t>
        </is>
      </c>
      <c r="C220" s="38" t="inlineStr">
        <is>
          <t>IA-ST-087-STD-04</t>
        </is>
      </c>
      <c r="D220" s="39" t="inlineStr">
        <is>
          <t>LB1, L1 | Palet (4000037): 1 adet | Shrink film (4001177): 0.597 kg</t>
        </is>
      </c>
      <c r="E220" s="39" t="inlineStr">
        <is>
          <t>LB1, L1 | Palet (4000037): 1 adet | Shrink film (4001177): 0.597 kg / LB1, L1 | Pallet (4000037): 1 pc | Shrink film (4001177): 0.597 kg</t>
        </is>
      </c>
      <c r="F220" s="39" t="inlineStr">
        <is>
          <t>IA-ST-CFG-0249</t>
        </is>
      </c>
      <c r="G220" s="38" t="inlineStr">
        <is>
          <t>IA-PPWR-TF-ST-087-STD-04-R00</t>
        </is>
      </c>
      <c r="H220" s="38" t="inlineStr">
        <is>
          <t>2026-08-08</t>
        </is>
      </c>
      <c r="I220" s="38" t="inlineStr">
        <is>
          <t>Rev.00</t>
        </is>
      </c>
      <c r="J220" s="38" t="inlineStr">
        <is>
          <t>ACTIVE — unsigned</t>
        </is>
      </c>
      <c r="K220" s="75" t="inlineStr">
        <is>
          <t>Open</t>
        </is>
      </c>
    </row>
    <row r="221" ht="45" customHeight="1">
      <c r="A221" s="58" t="inlineStr">
        <is>
          <t>IA-PPWR-DOC-ST-087-STD-05-R00</t>
        </is>
      </c>
      <c r="B221" s="36" t="inlineStr">
        <is>
          <t>ST-087-STD-05</t>
        </is>
      </c>
      <c r="C221" s="36" t="inlineStr">
        <is>
          <t>IA-ST-087-STD-05</t>
        </is>
      </c>
      <c r="D221" s="37" t="inlineStr">
        <is>
          <t>NS60 | NS60 EAS Activa penceresiz dış koli (4000631): 87 adet</t>
        </is>
      </c>
      <c r="E221" s="37" t="inlineStr">
        <is>
          <t>NS60 | NS60 EAS Activa penceresiz dış koli (4000631): 87 adet / NS60 | NS60 EAS Activa windowless outer carton (4000631): 87 pcs</t>
        </is>
      </c>
      <c r="F221" s="37" t="inlineStr">
        <is>
          <t>IA-ST-CFG-0250</t>
        </is>
      </c>
      <c r="G221" s="36" t="inlineStr">
        <is>
          <t>IA-PPWR-TF-ST-087-STD-05-R00</t>
        </is>
      </c>
      <c r="H221" s="36" t="inlineStr">
        <is>
          <t>2026-08-08</t>
        </is>
      </c>
      <c r="I221" s="36" t="inlineStr">
        <is>
          <t>Rev.00</t>
        </is>
      </c>
      <c r="J221" s="36" t="inlineStr">
        <is>
          <t>ACTIVE — unsigned</t>
        </is>
      </c>
      <c r="K221" s="74" t="inlineStr">
        <is>
          <t>Open</t>
        </is>
      </c>
    </row>
    <row r="222" ht="45" customHeight="1">
      <c r="A222" s="59" t="inlineStr">
        <is>
          <t>IA-PPWR-DOC-ST-087-STD-06-R00</t>
        </is>
      </c>
      <c r="B222" s="38" t="inlineStr">
        <is>
          <t>ST-087-STD-06</t>
        </is>
      </c>
      <c r="C222" s="38" t="inlineStr">
        <is>
          <t>IA-ST-087-STD-06</t>
        </is>
      </c>
      <c r="D222" s="39" t="inlineStr">
        <is>
          <t>LB1 | Palet (4000037): 1 adet | Köşebent (4000033): kullanılmaz</t>
        </is>
      </c>
      <c r="E222" s="39" t="inlineStr">
        <is>
          <t>LB1 | Palet (4000037): 1 adet | Köşebent (4000033): kullanılmaz / LB1 | Pallet (4000037): 1 pc | Edge protector (4000033): not used</t>
        </is>
      </c>
      <c r="F222" s="39" t="inlineStr">
        <is>
          <t>IA-ST-CFG-0251</t>
        </is>
      </c>
      <c r="G222" s="38" t="inlineStr">
        <is>
          <t>IA-PPWR-TF-ST-087-STD-06-R00</t>
        </is>
      </c>
      <c r="H222" s="38" t="inlineStr">
        <is>
          <t>2026-08-08</t>
        </is>
      </c>
      <c r="I222" s="38" t="inlineStr">
        <is>
          <t>Rev.00</t>
        </is>
      </c>
      <c r="J222" s="38" t="inlineStr">
        <is>
          <t>ACTIVE — unsigned</t>
        </is>
      </c>
      <c r="K222" s="75" t="inlineStr">
        <is>
          <t>Open</t>
        </is>
      </c>
    </row>
    <row r="223" ht="45" customHeight="1">
      <c r="A223" s="58" t="inlineStr">
        <is>
          <t>IA-PPWR-DOC-ST-087-STD-07-R00</t>
        </is>
      </c>
      <c r="B223" s="36" t="inlineStr">
        <is>
          <t>ST-087-STD-07</t>
        </is>
      </c>
      <c r="C223" s="36" t="inlineStr">
        <is>
          <t>IA-ST-087-STD-07</t>
        </is>
      </c>
      <c r="D223" s="37" t="inlineStr">
        <is>
          <t>L1, LB1 | Palet (4000037): 1 adet | Köşebent (4000033): kullanılmaz</t>
        </is>
      </c>
      <c r="E223" s="37" t="inlineStr">
        <is>
          <t>L1, LB1 | Palet (4000037): 1 adet | Köşebent (4000033): kullanılmaz / L1, LB1 | Pallet (4000037): 1 pc | Edge protector (4000033): not used</t>
        </is>
      </c>
      <c r="F223" s="37" t="inlineStr">
        <is>
          <t>IA-ST-CFG-0252</t>
        </is>
      </c>
      <c r="G223" s="36" t="inlineStr">
        <is>
          <t>IA-PPWR-TF-ST-087-STD-07-R00</t>
        </is>
      </c>
      <c r="H223" s="36" t="inlineStr">
        <is>
          <t>2026-08-08</t>
        </is>
      </c>
      <c r="I223" s="36" t="inlineStr">
        <is>
          <t>Rev.00</t>
        </is>
      </c>
      <c r="J223" s="36" t="inlineStr">
        <is>
          <t>ACTIVE — unsigned</t>
        </is>
      </c>
      <c r="K223" s="74" t="inlineStr">
        <is>
          <t>Open</t>
        </is>
      </c>
    </row>
    <row r="224" ht="45" customHeight="1">
      <c r="A224" s="59" t="inlineStr">
        <is>
          <t>IA-PPWR-DOC-ST-088-STD-01-R00</t>
        </is>
      </c>
      <c r="B224" s="38" t="inlineStr">
        <is>
          <t>ST-088-STD-01</t>
        </is>
      </c>
      <c r="C224" s="38" t="inlineStr">
        <is>
          <t>IA-ST-088-STD-01</t>
        </is>
      </c>
      <c r="D224" s="39" t="inlineStr">
        <is>
          <t>L2 | L2 EAS Activa penceresiz dış koli (4000644): 88 adet</t>
        </is>
      </c>
      <c r="E224" s="39" t="inlineStr">
        <is>
          <t>L2 | L2 EAS Activa penceresiz dış koli (4000644): 88 adet / L2 | L2 EAS Activa windowless outer carton (4000644): 88 pcs</t>
        </is>
      </c>
      <c r="F224" s="39" t="inlineStr">
        <is>
          <t>IA-ST-CFG-0254</t>
        </is>
      </c>
      <c r="G224" s="38" t="inlineStr">
        <is>
          <t>IA-PPWR-TF-ST-088-STD-01-R00</t>
        </is>
      </c>
      <c r="H224" s="38" t="inlineStr">
        <is>
          <t>2026-08-08</t>
        </is>
      </c>
      <c r="I224" s="38" t="inlineStr">
        <is>
          <t>Rev.00</t>
        </is>
      </c>
      <c r="J224" s="38" t="inlineStr">
        <is>
          <t>ACTIVE — unsigned</t>
        </is>
      </c>
      <c r="K224" s="75" t="inlineStr">
        <is>
          <t>Open</t>
        </is>
      </c>
    </row>
    <row r="225" ht="45" customHeight="1">
      <c r="A225" s="58" t="inlineStr">
        <is>
          <t>IA-PPWR-DOC-ST-088-STD-02-R00</t>
        </is>
      </c>
      <c r="B225" s="36" t="inlineStr">
        <is>
          <t>ST-088-STD-02</t>
        </is>
      </c>
      <c r="C225" s="36" t="inlineStr">
        <is>
          <t>IA-ST-088-STD-02</t>
        </is>
      </c>
      <c r="D225" s="37" t="inlineStr">
        <is>
          <t>L2 | L2 YUASA penceresiz Orta Doğu dış koli (4001102): 88 adet</t>
        </is>
      </c>
      <c r="E225" s="37" t="inlineStr">
        <is>
          <t>L2 | L2 YUASA penceresiz Orta Doğu dış koli (4001102): 88 adet / L2 | L2 YUASA windowless Middle East outer carton (4001102): 88 pcs</t>
        </is>
      </c>
      <c r="F225" s="37" t="inlineStr">
        <is>
          <t>IA-ST-CFG-0255</t>
        </is>
      </c>
      <c r="G225" s="36" t="inlineStr">
        <is>
          <t>IA-PPWR-TF-ST-088-STD-02-R00</t>
        </is>
      </c>
      <c r="H225" s="36" t="inlineStr">
        <is>
          <t>2026-08-08</t>
        </is>
      </c>
      <c r="I225" s="36" t="inlineStr">
        <is>
          <t>Rev.00</t>
        </is>
      </c>
      <c r="J225" s="36" t="inlineStr">
        <is>
          <t>ACTIVE — unsigned</t>
        </is>
      </c>
      <c r="K225" s="74" t="inlineStr">
        <is>
          <t>Open</t>
        </is>
      </c>
    </row>
    <row r="226" ht="45" customHeight="1">
      <c r="A226" s="59" t="inlineStr">
        <is>
          <t>IA-PPWR-DOC-ST-088-STD-03-R00</t>
        </is>
      </c>
      <c r="B226" s="38" t="inlineStr">
        <is>
          <t>ST-088-STD-03</t>
        </is>
      </c>
      <c r="C226" s="38" t="inlineStr">
        <is>
          <t>IA-ST-088-STD-03</t>
        </is>
      </c>
      <c r="D226" s="39" t="inlineStr">
        <is>
          <t>L2 | L2 İnci EFB MAX TIGRIS pencereli 2020 dış koli (4001272): 88 adet</t>
        </is>
      </c>
      <c r="E226" s="39" t="inlineStr">
        <is>
          <t>L2 | L2 İnci EFB MAX TIGRIS pencereli 2020 dış koli (4001272): 88 adet / L2 | L2 İnci EFB MAX TIGRIS windowed 2020 outer carton (4001272): 88 pcs</t>
        </is>
      </c>
      <c r="F226" s="39" t="inlineStr">
        <is>
          <t>IA-ST-CFG-0256</t>
        </is>
      </c>
      <c r="G226" s="38" t="inlineStr">
        <is>
          <t>IA-PPWR-TF-ST-088-STD-03-R00</t>
        </is>
      </c>
      <c r="H226" s="38" t="inlineStr">
        <is>
          <t>2026-08-08</t>
        </is>
      </c>
      <c r="I226" s="38" t="inlineStr">
        <is>
          <t>Rev.00</t>
        </is>
      </c>
      <c r="J226" s="38" t="inlineStr">
        <is>
          <t>ACTIVE — unsigned</t>
        </is>
      </c>
      <c r="K226" s="75" t="inlineStr">
        <is>
          <t>Open</t>
        </is>
      </c>
    </row>
    <row r="227" ht="45" customHeight="1">
      <c r="A227" s="58" t="inlineStr">
        <is>
          <t>IA-PPWR-DOC-ST-088-STD-04-R00</t>
        </is>
      </c>
      <c r="B227" s="36" t="inlineStr">
        <is>
          <t>ST-088-STD-04</t>
        </is>
      </c>
      <c r="C227" s="36" t="inlineStr">
        <is>
          <t>IA-ST-088-STD-04</t>
        </is>
      </c>
      <c r="D227" s="37" t="inlineStr">
        <is>
          <t>L2 | L2 İnci EFB PANTERA pencereli DL dış koli (4001317): 88 adet</t>
        </is>
      </c>
      <c r="E227" s="37" t="inlineStr">
        <is>
          <t>L2 | L2 İnci EFB PANTERA pencereli DL dış koli (4001317): 88 adet / L2 | L2 İnci EFB PANTERA windowed DL outer carton (4001317): 88 pcs</t>
        </is>
      </c>
      <c r="F227" s="37" t="inlineStr">
        <is>
          <t>IA-ST-CFG-0257</t>
        </is>
      </c>
      <c r="G227" s="36" t="inlineStr">
        <is>
          <t>IA-PPWR-TF-ST-088-STD-04-R00</t>
        </is>
      </c>
      <c r="H227" s="36" t="inlineStr">
        <is>
          <t>2026-08-08</t>
        </is>
      </c>
      <c r="I227" s="36" t="inlineStr">
        <is>
          <t>Rev.00</t>
        </is>
      </c>
      <c r="J227" s="36" t="inlineStr">
        <is>
          <t>ACTIVE — unsigned</t>
        </is>
      </c>
      <c r="K227" s="74" t="inlineStr">
        <is>
          <t>Open</t>
        </is>
      </c>
    </row>
    <row r="228" ht="45" customHeight="1">
      <c r="A228" s="59" t="inlineStr">
        <is>
          <t>IA-PPWR-DOC-ST-088-STD-05-R00</t>
        </is>
      </c>
      <c r="B228" s="38" t="inlineStr">
        <is>
          <t>ST-088-STD-05</t>
        </is>
      </c>
      <c r="C228" s="38" t="inlineStr">
        <is>
          <t>IA-ST-088-STD-05</t>
        </is>
      </c>
      <c r="D228" s="39" t="inlineStr">
        <is>
          <t>L2 | L2 EAS EFB MAX pencereli 2024 dış koli (4001410): 88 adet</t>
        </is>
      </c>
      <c r="E228" s="39" t="inlineStr">
        <is>
          <t>L2 | L2 EAS EFB MAX pencereli 2024 dış koli (4001410): 88 adet / L2 | L2 EAS EFB MAX windowed 2024 outer carton (4001410): 88 pcs</t>
        </is>
      </c>
      <c r="F228" s="39" t="inlineStr">
        <is>
          <t>IA-ST-CFG-0258</t>
        </is>
      </c>
      <c r="G228" s="38" t="inlineStr">
        <is>
          <t>IA-PPWR-TF-ST-088-STD-05-R00</t>
        </is>
      </c>
      <c r="H228" s="38" t="inlineStr">
        <is>
          <t>2026-08-08</t>
        </is>
      </c>
      <c r="I228" s="38" t="inlineStr">
        <is>
          <t>Rev.00</t>
        </is>
      </c>
      <c r="J228" s="38" t="inlineStr">
        <is>
          <t>ACTIVE — unsigned</t>
        </is>
      </c>
      <c r="K228" s="75" t="inlineStr">
        <is>
          <t>Open</t>
        </is>
      </c>
    </row>
    <row r="229" ht="45" customHeight="1">
      <c r="A229" s="58" t="inlineStr">
        <is>
          <t>IA-PPWR-DOC-ST-088-STD-06-R00</t>
        </is>
      </c>
      <c r="B229" s="36" t="inlineStr">
        <is>
          <t>ST-088-STD-06</t>
        </is>
      </c>
      <c r="C229" s="36" t="inlineStr">
        <is>
          <t>IA-ST-088-STD-06</t>
        </is>
      </c>
      <c r="D229" s="37" t="inlineStr">
        <is>
          <t>L2 | L2 BLIZZARO SILVERLINE penceresiz dış koli (4001434): 88 adet</t>
        </is>
      </c>
      <c r="E229" s="37" t="inlineStr">
        <is>
          <t>L2 | L2 BLIZZARO SILVERLINE penceresiz dış koli (4001434): 88 adet / L2 | L2 BLIZZARO SILVERLINE windowless outer carton (4001434): 88 pcs</t>
        </is>
      </c>
      <c r="F229" s="37" t="inlineStr">
        <is>
          <t>IA-ST-CFG-0259</t>
        </is>
      </c>
      <c r="G229" s="36" t="inlineStr">
        <is>
          <t>IA-PPWR-TF-ST-088-STD-06-R00</t>
        </is>
      </c>
      <c r="H229" s="36" t="inlineStr">
        <is>
          <t>2026-08-08</t>
        </is>
      </c>
      <c r="I229" s="36" t="inlineStr">
        <is>
          <t>Rev.00</t>
        </is>
      </c>
      <c r="J229" s="36" t="inlineStr">
        <is>
          <t>ACTIVE — unsigned</t>
        </is>
      </c>
      <c r="K229" s="74" t="inlineStr">
        <is>
          <t>Open</t>
        </is>
      </c>
    </row>
    <row r="230" ht="45" customHeight="1">
      <c r="A230" s="59" t="inlineStr">
        <is>
          <t>IA-PPWR-DOC-ST-088-STD-07-R00</t>
        </is>
      </c>
      <c r="B230" s="38" t="inlineStr">
        <is>
          <t>ST-088-STD-07</t>
        </is>
      </c>
      <c r="C230" s="38" t="inlineStr">
        <is>
          <t>IA-ST-088-STD-07</t>
        </is>
      </c>
      <c r="D230" s="39" t="inlineStr">
        <is>
          <t>LB2 | LB2 İnci FORMULA-MAXIMA 2019 dış koli (4001203): 88 adet</t>
        </is>
      </c>
      <c r="E230" s="39" t="inlineStr">
        <is>
          <t>LB2 | LB2 İnci FORMULA-MAXIMA 2019 dış koli (4001203): 88 adet / LB2 | LB2 İnci FORMULA-MAXIMA 2019 outer carton (4001203): 88 pcs</t>
        </is>
      </c>
      <c r="F230" s="39" t="inlineStr">
        <is>
          <t>IA-ST-CFG-0260</t>
        </is>
      </c>
      <c r="G230" s="38" t="inlineStr">
        <is>
          <t>IA-PPWR-TF-ST-088-STD-07-R00</t>
        </is>
      </c>
      <c r="H230" s="38" t="inlineStr">
        <is>
          <t>2026-08-08</t>
        </is>
      </c>
      <c r="I230" s="38" t="inlineStr">
        <is>
          <t>Rev.00</t>
        </is>
      </c>
      <c r="J230" s="38" t="inlineStr">
        <is>
          <t>ACTIVE — unsigned</t>
        </is>
      </c>
      <c r="K230" s="75" t="inlineStr">
        <is>
          <t>Open</t>
        </is>
      </c>
    </row>
    <row r="231" ht="45" customHeight="1">
      <c r="A231" s="58" t="inlineStr">
        <is>
          <t>IA-PPWR-DOC-ST-088-STD-08-R00</t>
        </is>
      </c>
      <c r="B231" s="36" t="inlineStr">
        <is>
          <t>ST-088-STD-08</t>
        </is>
      </c>
      <c r="C231" s="36" t="inlineStr">
        <is>
          <t>IA-ST-088-STD-08</t>
        </is>
      </c>
      <c r="D231" s="37" t="inlineStr">
        <is>
          <t>L2 | L2 İnci FORMULA-MAXIMA penceresiz dış koli (4001419): 88 adet</t>
        </is>
      </c>
      <c r="E231" s="37" t="inlineStr">
        <is>
          <t>L2 | L2 İnci FORMULA-MAXIMA penceresiz dış koli (4001419): 88 adet / L2 | L2 İnci FORMULA-MAXIMA windowless outer carton (4001419): 88 pcs</t>
        </is>
      </c>
      <c r="F231" s="37" t="inlineStr">
        <is>
          <t>IA-ST-CFG-0261</t>
        </is>
      </c>
      <c r="G231" s="36" t="inlineStr">
        <is>
          <t>IA-PPWR-TF-ST-088-STD-08-R00</t>
        </is>
      </c>
      <c r="H231" s="36" t="inlineStr">
        <is>
          <t>2026-08-08</t>
        </is>
      </c>
      <c r="I231" s="36" t="inlineStr">
        <is>
          <t>Rev.00</t>
        </is>
      </c>
      <c r="J231" s="36" t="inlineStr">
        <is>
          <t>ACTIVE — unsigned</t>
        </is>
      </c>
      <c r="K231" s="74" t="inlineStr">
        <is>
          <t>Open</t>
        </is>
      </c>
    </row>
    <row r="232" ht="45" customHeight="1">
      <c r="A232" s="59" t="inlineStr">
        <is>
          <t>IA-PPWR-DOC-ST-090-STD-01-R00</t>
        </is>
      </c>
      <c r="B232" s="38" t="inlineStr">
        <is>
          <t>ST-090-STD-01</t>
        </is>
      </c>
      <c r="C232" s="38" t="inlineStr">
        <is>
          <t>IA-ST-090-STD-01</t>
        </is>
      </c>
      <c r="D232" s="39" t="inlineStr">
        <is>
          <t>L0 | Palet (4000037): 1 adet | Shrink film (4000555): 2.166 kg</t>
        </is>
      </c>
      <c r="E232" s="39" t="inlineStr">
        <is>
          <t>L0 | Palet (4000037): 1 adet | Shrink film (4000555): 2.166 kg / L0 | Pallet (4000037): 1 pc | Shrink film (4000555): 2.166 kg</t>
        </is>
      </c>
      <c r="F232" s="39" t="inlineStr">
        <is>
          <t>IA-ST-CFG-0262</t>
        </is>
      </c>
      <c r="G232" s="38" t="inlineStr">
        <is>
          <t>IA-PPWR-TF-ST-090-STD-01-R00</t>
        </is>
      </c>
      <c r="H232" s="38" t="inlineStr">
        <is>
          <t>2026-08-08</t>
        </is>
      </c>
      <c r="I232" s="38" t="inlineStr">
        <is>
          <t>Rev.00</t>
        </is>
      </c>
      <c r="J232" s="38" t="inlineStr">
        <is>
          <t>ACTIVE — unsigned</t>
        </is>
      </c>
      <c r="K232" s="75" t="inlineStr">
        <is>
          <t>Open</t>
        </is>
      </c>
    </row>
    <row r="233" ht="45" customHeight="1">
      <c r="A233" s="58" t="inlineStr">
        <is>
          <t>IA-PPWR-DOC-ST-090-STD-02-R00</t>
        </is>
      </c>
      <c r="B233" s="36" t="inlineStr">
        <is>
          <t>ST-090-STD-02</t>
        </is>
      </c>
      <c r="C233" s="36" t="inlineStr">
        <is>
          <t>IA-ST-090-STD-02</t>
        </is>
      </c>
      <c r="D233" s="37" t="inlineStr">
        <is>
          <t>L0 | Palet (4000037): 1 adet | Shrink film (4001177): 0.597 kg</t>
        </is>
      </c>
      <c r="E233" s="37" t="inlineStr">
        <is>
          <t>L0 | Palet (4000037): 1 adet | Shrink film (4001177): 0.597 kg / L0 | Pallet (4000037): 1 pc | Shrink film (4001177): 0.597 kg</t>
        </is>
      </c>
      <c r="F233" s="37" t="inlineStr">
        <is>
          <t>IA-ST-CFG-0263</t>
        </is>
      </c>
      <c r="G233" s="36" t="inlineStr">
        <is>
          <t>IA-PPWR-TF-ST-090-STD-02-R00</t>
        </is>
      </c>
      <c r="H233" s="36" t="inlineStr">
        <is>
          <t>2026-08-08</t>
        </is>
      </c>
      <c r="I233" s="36" t="inlineStr">
        <is>
          <t>Rev.00</t>
        </is>
      </c>
      <c r="J233" s="36" t="inlineStr">
        <is>
          <t>ACTIVE — unsigned</t>
        </is>
      </c>
      <c r="K233" s="74" t="inlineStr">
        <is>
          <t>Open</t>
        </is>
      </c>
    </row>
    <row r="234" ht="45" customHeight="1">
      <c r="A234" s="59" t="inlineStr">
        <is>
          <t>IA-PPWR-DOC-ST-096-EUR-01-R00</t>
        </is>
      </c>
      <c r="B234" s="38" t="inlineStr">
        <is>
          <t>ST-096-EUR-01</t>
        </is>
      </c>
      <c r="C234" s="38" t="inlineStr">
        <is>
          <t>IA-ST-096-EUR-01</t>
        </is>
      </c>
      <c r="D234" s="39" t="inlineStr">
        <is>
          <t>LB1 | Palet (4000038): 1 adet | Shrink film (4000556): 2.594 kg</t>
        </is>
      </c>
      <c r="E234" s="39" t="inlineStr">
        <is>
          <t>LB1 | Palet (4000038): 1 adet | Shrink film (4000556): 2.594 kg / LB1 | Pallet (4000038): 1 pc | Shrink film (4000556): 2.594 kg</t>
        </is>
      </c>
      <c r="F234" s="39" t="inlineStr">
        <is>
          <t>IA-ST-CFG-0264</t>
        </is>
      </c>
      <c r="G234" s="38" t="inlineStr">
        <is>
          <t>IA-PPWR-TF-ST-096-EUR-01-R00</t>
        </is>
      </c>
      <c r="H234" s="38" t="inlineStr">
        <is>
          <t>2026-08-08</t>
        </is>
      </c>
      <c r="I234" s="38" t="inlineStr">
        <is>
          <t>Rev.00</t>
        </is>
      </c>
      <c r="J234" s="38" t="inlineStr">
        <is>
          <t>ACTIVE — unsigned</t>
        </is>
      </c>
      <c r="K234" s="75" t="inlineStr">
        <is>
          <t>Open</t>
        </is>
      </c>
    </row>
    <row r="235" ht="45" customHeight="1">
      <c r="A235" s="58" t="inlineStr">
        <is>
          <t>IA-PPWR-DOC-ST-096-EUR-02-R00</t>
        </is>
      </c>
      <c r="B235" s="36" t="inlineStr">
        <is>
          <t>ST-096-EUR-02</t>
        </is>
      </c>
      <c r="C235" s="36" t="inlineStr">
        <is>
          <t>IA-ST-096-EUR-02</t>
        </is>
      </c>
      <c r="D235" s="37" t="inlineStr">
        <is>
          <t>L1 | Palet (4000038): 1 adet | Shrink film (4000556): 3.167 kg</t>
        </is>
      </c>
      <c r="E235" s="37" t="inlineStr">
        <is>
          <t>L1 | Palet (4000038): 1 adet | Shrink film (4000556): 3.167 kg / L1 | Pallet (4000038): 1 pc | Shrink film (4000556): 3.167 kg</t>
        </is>
      </c>
      <c r="F235" s="37" t="inlineStr">
        <is>
          <t>IA-ST-CFG-0265</t>
        </is>
      </c>
      <c r="G235" s="36" t="inlineStr">
        <is>
          <t>IA-PPWR-TF-ST-096-EUR-02-R00</t>
        </is>
      </c>
      <c r="H235" s="36" t="inlineStr">
        <is>
          <t>2026-08-08</t>
        </is>
      </c>
      <c r="I235" s="36" t="inlineStr">
        <is>
          <t>Rev.00</t>
        </is>
      </c>
      <c r="J235" s="36" t="inlineStr">
        <is>
          <t>ACTIVE — unsigned</t>
        </is>
      </c>
      <c r="K235" s="74" t="inlineStr">
        <is>
          <t>Open</t>
        </is>
      </c>
    </row>
    <row r="236" ht="45" customHeight="1">
      <c r="A236" s="59" t="inlineStr">
        <is>
          <t>IA-PPWR-DOC-ST-096-EUR-03-R00</t>
        </is>
      </c>
      <c r="B236" s="38" t="inlineStr">
        <is>
          <t>ST-096-EUR-03</t>
        </is>
      </c>
      <c r="C236" s="38" t="inlineStr">
        <is>
          <t>IA-ST-096-EUR-03</t>
        </is>
      </c>
      <c r="D236" s="39" t="inlineStr">
        <is>
          <t>L1, LB1 | Palet (4000038): 1 adet | Shrink film (4000556): 3.167 kg</t>
        </is>
      </c>
      <c r="E236" s="39" t="inlineStr">
        <is>
          <t>L1, LB1 | Palet (4000038): 1 adet | Shrink film (4000556): 3.167 kg / L1, LB1 | Pallet (4000038): 1 pc | Shrink film (4000556): 3.167 kg</t>
        </is>
      </c>
      <c r="F236" s="39" t="inlineStr">
        <is>
          <t>IA-ST-CFG-0266</t>
        </is>
      </c>
      <c r="G236" s="38" t="inlineStr">
        <is>
          <t>IA-PPWR-TF-ST-096-EUR-03-R00</t>
        </is>
      </c>
      <c r="H236" s="38" t="inlineStr">
        <is>
          <t>2026-08-08</t>
        </is>
      </c>
      <c r="I236" s="38" t="inlineStr">
        <is>
          <t>Rev.00</t>
        </is>
      </c>
      <c r="J236" s="38" t="inlineStr">
        <is>
          <t>ACTIVE — unsigned</t>
        </is>
      </c>
      <c r="K236" s="75" t="inlineStr">
        <is>
          <t>Open</t>
        </is>
      </c>
    </row>
    <row r="237" ht="45" customHeight="1">
      <c r="A237" s="58" t="inlineStr">
        <is>
          <t>IA-PPWR-DOC-ST-096-EUR-04-R00</t>
        </is>
      </c>
      <c r="B237" s="36" t="inlineStr">
        <is>
          <t>ST-096-EUR-04</t>
        </is>
      </c>
      <c r="C237" s="36" t="inlineStr">
        <is>
          <t>IA-ST-096-EUR-04</t>
        </is>
      </c>
      <c r="D237" s="37" t="inlineStr">
        <is>
          <t>L1 | Palet (4000038): 1 adet | Shrink film (4000556): kullanılmaz</t>
        </is>
      </c>
      <c r="E237" s="37" t="inlineStr">
        <is>
          <t>L1 | Palet (4000038): 1 adet | Shrink film (4000556): kullanılmaz / L1 | Pallet (4000038): 1 pc | Shrink film (4000556): not used</t>
        </is>
      </c>
      <c r="F237" s="37" t="inlineStr">
        <is>
          <t>IA-ST-CFG-0267</t>
        </is>
      </c>
      <c r="G237" s="36" t="inlineStr">
        <is>
          <t>IA-PPWR-TF-ST-096-EUR-04-R00</t>
        </is>
      </c>
      <c r="H237" s="36" t="inlineStr">
        <is>
          <t>2026-08-08</t>
        </is>
      </c>
      <c r="I237" s="36" t="inlineStr">
        <is>
          <t>Rev.00</t>
        </is>
      </c>
      <c r="J237" s="36" t="inlineStr">
        <is>
          <t>ACTIVE — unsigned</t>
        </is>
      </c>
      <c r="K237" s="74" t="inlineStr">
        <is>
          <t>Open</t>
        </is>
      </c>
    </row>
    <row r="238" ht="45" customHeight="1">
      <c r="A238" s="59" t="inlineStr">
        <is>
          <t>IA-PPWR-DOC-ST-096-EUR-05-R00</t>
        </is>
      </c>
      <c r="B238" s="38" t="inlineStr">
        <is>
          <t>ST-096-EUR-05</t>
        </is>
      </c>
      <c r="C238" s="38" t="inlineStr">
        <is>
          <t>IA-ST-096-EUR-05</t>
        </is>
      </c>
      <c r="D238" s="39" t="inlineStr">
        <is>
          <t>LB1 | Palet (4000038): 1 adet | Shrink film (4000556): kullanılmaz</t>
        </is>
      </c>
      <c r="E238" s="39" t="inlineStr">
        <is>
          <t>LB1 | Palet (4000038): 1 adet | Shrink film (4000556): kullanılmaz / LB1 | Pallet (4000038): 1 pc | Shrink film (4000556): not used</t>
        </is>
      </c>
      <c r="F238" s="39" t="inlineStr">
        <is>
          <t>IA-ST-CFG-0268</t>
        </is>
      </c>
      <c r="G238" s="38" t="inlineStr">
        <is>
          <t>IA-PPWR-TF-ST-096-EUR-05-R00</t>
        </is>
      </c>
      <c r="H238" s="38" t="inlineStr">
        <is>
          <t>2026-08-08</t>
        </is>
      </c>
      <c r="I238" s="38" t="inlineStr">
        <is>
          <t>Rev.00</t>
        </is>
      </c>
      <c r="J238" s="38" t="inlineStr">
        <is>
          <t>ACTIVE — unsigned</t>
        </is>
      </c>
      <c r="K238" s="75" t="inlineStr">
        <is>
          <t>Open</t>
        </is>
      </c>
    </row>
    <row r="239" ht="45" customHeight="1">
      <c r="A239" s="58" t="inlineStr">
        <is>
          <t>IA-PPWR-DOC-ST-096-EUR-06-R00</t>
        </is>
      </c>
      <c r="B239" s="36" t="inlineStr">
        <is>
          <t>ST-096-EUR-06</t>
        </is>
      </c>
      <c r="C239" s="36" t="inlineStr">
        <is>
          <t>IA-ST-096-EUR-06</t>
        </is>
      </c>
      <c r="D239" s="37" t="inlineStr">
        <is>
          <t>L1, LB1 | Palet (4000038): 1 adet | Köşebent (4000033): 4 adet</t>
        </is>
      </c>
      <c r="E239" s="37" t="inlineStr">
        <is>
          <t>L1, LB1 | Palet (4000038): 1 adet | Köşebent (4000033): 4 adet / L1, LB1 | Pallet (4000038): 1 pc | Edge protector (4000033): 4 pcs</t>
        </is>
      </c>
      <c r="F239" s="37" t="inlineStr">
        <is>
          <t>IA-ST-CFG-0269</t>
        </is>
      </c>
      <c r="G239" s="36" t="inlineStr">
        <is>
          <t>IA-PPWR-TF-ST-096-EUR-06-R00</t>
        </is>
      </c>
      <c r="H239" s="36" t="inlineStr">
        <is>
          <t>2026-08-08</t>
        </is>
      </c>
      <c r="I239" s="36" t="inlineStr">
        <is>
          <t>Rev.00</t>
        </is>
      </c>
      <c r="J239" s="36" t="inlineStr">
        <is>
          <t>ACTIVE — unsigned</t>
        </is>
      </c>
      <c r="K239" s="74" t="inlineStr">
        <is>
          <t>Open</t>
        </is>
      </c>
    </row>
    <row r="240" ht="33.75" customHeight="1">
      <c r="A240" s="59" t="inlineStr">
        <is>
          <t>IA-PPWR-DOC-ST-096-EUR-07-R00</t>
        </is>
      </c>
      <c r="B240" s="38" t="inlineStr">
        <is>
          <t>ST-096-EUR-07</t>
        </is>
      </c>
      <c r="C240" s="38" t="inlineStr">
        <is>
          <t>IA-ST-096-EUR-07</t>
        </is>
      </c>
      <c r="D240" s="39" t="inlineStr">
        <is>
          <t>L0 | Palet (4000038): 1 adet | Köşebent (4000590): 4 adet</t>
        </is>
      </c>
      <c r="E240" s="39" t="inlineStr">
        <is>
          <t>L0 | Palet (4000038): 1 adet | Köşebent (4000590): 4 adet / L0 | Pallet (4000038): 1 pc | Edge protector (4000590): 4 pcs</t>
        </is>
      </c>
      <c r="F240" s="39" t="inlineStr">
        <is>
          <t>IA-ST-CFG-0275</t>
        </is>
      </c>
      <c r="G240" s="38" t="inlineStr">
        <is>
          <t>IA-PPWR-TF-ST-096-EUR-07-R00</t>
        </is>
      </c>
      <c r="H240" s="38" t="inlineStr">
        <is>
          <t>2026-08-08</t>
        </is>
      </c>
      <c r="I240" s="38" t="inlineStr">
        <is>
          <t>Rev.00</t>
        </is>
      </c>
      <c r="J240" s="38" t="inlineStr">
        <is>
          <t>ACTIVE — unsigned</t>
        </is>
      </c>
      <c r="K240" s="75" t="inlineStr">
        <is>
          <t>Open</t>
        </is>
      </c>
    </row>
    <row r="241" ht="33.75" customHeight="1">
      <c r="A241" s="58" t="inlineStr">
        <is>
          <t>IA-PPWR-DOC-ST-096-EUR-08-R00</t>
        </is>
      </c>
      <c r="B241" s="36" t="inlineStr">
        <is>
          <t>ST-096-EUR-08</t>
        </is>
      </c>
      <c r="C241" s="36" t="inlineStr">
        <is>
          <t>IA-ST-096-EUR-08</t>
        </is>
      </c>
      <c r="D241" s="37" t="inlineStr">
        <is>
          <t>L0 | Palet (4000038): 1 adet | Separatör (4000609): 4 adet</t>
        </is>
      </c>
      <c r="E241" s="37" t="inlineStr">
        <is>
          <t>L0 | Palet (4000038): 1 adet | Separatör (4000609): 4 adet / L0 | Pallet (4000038): 1 pc | Separator (4000609): 4 pcs</t>
        </is>
      </c>
      <c r="F241" s="37" t="inlineStr">
        <is>
          <t>IA-ST-CFG-0276</t>
        </is>
      </c>
      <c r="G241" s="36" t="inlineStr">
        <is>
          <t>IA-PPWR-TF-ST-096-EUR-08-R00</t>
        </is>
      </c>
      <c r="H241" s="36" t="inlineStr">
        <is>
          <t>2026-08-08</t>
        </is>
      </c>
      <c r="I241" s="36" t="inlineStr">
        <is>
          <t>Rev.00</t>
        </is>
      </c>
      <c r="J241" s="36" t="inlineStr">
        <is>
          <t>ACTIVE — unsigned</t>
        </is>
      </c>
      <c r="K241" s="74" t="inlineStr">
        <is>
          <t>Open</t>
        </is>
      </c>
    </row>
    <row r="242" ht="56.25" customHeight="1">
      <c r="A242" s="59" t="inlineStr">
        <is>
          <t>IA-PPWR-DOC-ST-096-EUR-09-R00</t>
        </is>
      </c>
      <c r="B242" s="38" t="inlineStr">
        <is>
          <t>ST-096-EUR-09</t>
        </is>
      </c>
      <c r="C242" s="38" t="inlineStr">
        <is>
          <t>IA-ST-096-EUR-09</t>
        </is>
      </c>
      <c r="D242" s="39" t="inlineStr">
        <is>
          <t>L0 | Palet (4000038): 1 adet | Shrink film (4000555): 2.31 kg | Separatör (4000609): 5 adet</t>
        </is>
      </c>
      <c r="E242" s="39" t="inlineStr">
        <is>
          <t>L0 | Palet (4000038): 1 adet | Shrink film (4000555): 2.31 kg | Separatör (4000609): 5 adet / L0 | Pallet (4000038): 1 pc | Shrink film (4000555): 2.31 kg | Separator (4000609): 5 pcs</t>
        </is>
      </c>
      <c r="F242" s="39" t="inlineStr">
        <is>
          <t>IA-ST-CFG-0277</t>
        </is>
      </c>
      <c r="G242" s="38" t="inlineStr">
        <is>
          <t>IA-PPWR-TF-ST-096-EUR-09-R00</t>
        </is>
      </c>
      <c r="H242" s="38" t="inlineStr">
        <is>
          <t>2026-08-08</t>
        </is>
      </c>
      <c r="I242" s="38" t="inlineStr">
        <is>
          <t>Rev.00</t>
        </is>
      </c>
      <c r="J242" s="38" t="inlineStr">
        <is>
          <t>ACTIVE — unsigned</t>
        </is>
      </c>
      <c r="K242" s="75" t="inlineStr">
        <is>
          <t>Open</t>
        </is>
      </c>
    </row>
    <row r="243" ht="56.25" customHeight="1">
      <c r="A243" s="58" t="inlineStr">
        <is>
          <t>IA-PPWR-DOC-ST-096-EUR-10-R00</t>
        </is>
      </c>
      <c r="B243" s="36" t="inlineStr">
        <is>
          <t>ST-096-EUR-10</t>
        </is>
      </c>
      <c r="C243" s="36" t="inlineStr">
        <is>
          <t>IA-ST-096-EUR-10</t>
        </is>
      </c>
      <c r="D243" s="37" t="inlineStr">
        <is>
          <t>L0 | Palet (4000038): 1 adet | Shrink film (4000555): kullanılmaz | Köşebent (4000590): 2 adet</t>
        </is>
      </c>
      <c r="E243" s="37" t="inlineStr">
        <is>
          <t>L0 | Palet (4000038): 1 adet | Shrink film (4000555): kullanılmaz | Köşebent (4000590): 2 adet / L0 | Pallet (4000038): 1 pc | Shrink film (4000555): not used | Edge protector (4000590): 2 pcs</t>
        </is>
      </c>
      <c r="F243" s="37" t="inlineStr">
        <is>
          <t>IA-ST-CFG-0278</t>
        </is>
      </c>
      <c r="G243" s="36" t="inlineStr">
        <is>
          <t>IA-PPWR-TF-ST-096-EUR-10-R00</t>
        </is>
      </c>
      <c r="H243" s="36" t="inlineStr">
        <is>
          <t>2026-08-08</t>
        </is>
      </c>
      <c r="I243" s="36" t="inlineStr">
        <is>
          <t>Rev.00</t>
        </is>
      </c>
      <c r="J243" s="36" t="inlineStr">
        <is>
          <t>ACTIVE — unsigned</t>
        </is>
      </c>
      <c r="K243" s="74" t="inlineStr">
        <is>
          <t>Open</t>
        </is>
      </c>
    </row>
    <row r="244" ht="45" customHeight="1">
      <c r="A244" s="59" t="inlineStr">
        <is>
          <t>IA-PPWR-DOC-ST-096-STD-01-R00</t>
        </is>
      </c>
      <c r="B244" s="38" t="inlineStr">
        <is>
          <t>ST-096-STD-01</t>
        </is>
      </c>
      <c r="C244" s="38" t="inlineStr">
        <is>
          <t>IA-ST-096-STD-01</t>
        </is>
      </c>
      <c r="D244" s="39" t="inlineStr">
        <is>
          <t>L1 | L1 EAS Activa penceresiz dış koli (4000645): 96 adet</t>
        </is>
      </c>
      <c r="E244" s="39" t="inlineStr">
        <is>
          <t>L1 | L1 EAS Activa penceresiz dış koli (4000645): 96 adet / L1 | L1 EAS Activa windowless outer carton (4000645): 96 pcs</t>
        </is>
      </c>
      <c r="F244" s="39" t="inlineStr">
        <is>
          <t>IA-ST-CFG-0270</t>
        </is>
      </c>
      <c r="G244" s="38" t="inlineStr">
        <is>
          <t>IA-PPWR-TF-ST-096-STD-01-R00</t>
        </is>
      </c>
      <c r="H244" s="38" t="inlineStr">
        <is>
          <t>2026-08-08</t>
        </is>
      </c>
      <c r="I244" s="38" t="inlineStr">
        <is>
          <t>Rev.00</t>
        </is>
      </c>
      <c r="J244" s="38" t="inlineStr">
        <is>
          <t>ACTIVE — unsigned</t>
        </is>
      </c>
      <c r="K244" s="75" t="inlineStr">
        <is>
          <t>Open</t>
        </is>
      </c>
    </row>
    <row r="245" ht="45" customHeight="1">
      <c r="A245" s="58" t="inlineStr">
        <is>
          <t>IA-PPWR-DOC-ST-096-STD-02-R00</t>
        </is>
      </c>
      <c r="B245" s="36" t="inlineStr">
        <is>
          <t>ST-096-STD-02</t>
        </is>
      </c>
      <c r="C245" s="36" t="inlineStr">
        <is>
          <t>IA-ST-096-STD-02</t>
        </is>
      </c>
      <c r="D245" s="37" t="inlineStr">
        <is>
          <t>LB1 | LB1 İnci FORMULA-MAXIMA 2019 dış koli (4001201): 96 adet</t>
        </is>
      </c>
      <c r="E245" s="37" t="inlineStr">
        <is>
          <t>LB1 | LB1 İnci FORMULA-MAXIMA 2019 dış koli (4001201): 96 adet / LB1 | LB1 İnci FORMULA-MAXIMA 2019 outer carton (4001201): 96 pcs</t>
        </is>
      </c>
      <c r="F245" s="37" t="inlineStr">
        <is>
          <t>IA-ST-CFG-0271</t>
        </is>
      </c>
      <c r="G245" s="36" t="inlineStr">
        <is>
          <t>IA-PPWR-TF-ST-096-STD-02-R00</t>
        </is>
      </c>
      <c r="H245" s="36" t="inlineStr">
        <is>
          <t>2026-08-08</t>
        </is>
      </c>
      <c r="I245" s="36" t="inlineStr">
        <is>
          <t>Rev.00</t>
        </is>
      </c>
      <c r="J245" s="36" t="inlineStr">
        <is>
          <t>ACTIVE — unsigned</t>
        </is>
      </c>
      <c r="K245" s="74" t="inlineStr">
        <is>
          <t>Open</t>
        </is>
      </c>
    </row>
    <row r="246" ht="45" customHeight="1">
      <c r="A246" s="59" t="inlineStr">
        <is>
          <t>IA-PPWR-DOC-ST-096-STD-03-R00</t>
        </is>
      </c>
      <c r="B246" s="38" t="inlineStr">
        <is>
          <t>ST-096-STD-03</t>
        </is>
      </c>
      <c r="C246" s="38" t="inlineStr">
        <is>
          <t>IA-ST-096-STD-03</t>
        </is>
      </c>
      <c r="D246" s="39" t="inlineStr">
        <is>
          <t>NS60 | NS60 PVC üst kapak (4000602): 96 adet | Köşebent (4000590): 4 adet</t>
        </is>
      </c>
      <c r="E246" s="39" t="inlineStr">
        <is>
          <t>NS60 | NS60 PVC üst kapak (4000602): 96 adet | Köşebent (4000590): 4 adet / NS60 | NS60 PVC upper cover (4000602): 96 pcs | Edge protector (4000590): 4 pcs</t>
        </is>
      </c>
      <c r="F246" s="39" t="inlineStr">
        <is>
          <t>IA-ST-CFG-0272</t>
        </is>
      </c>
      <c r="G246" s="38" t="inlineStr">
        <is>
          <t>IA-PPWR-TF-ST-096-STD-03-R00</t>
        </is>
      </c>
      <c r="H246" s="38" t="inlineStr">
        <is>
          <t>2026-08-08</t>
        </is>
      </c>
      <c r="I246" s="38" t="inlineStr">
        <is>
          <t>Rev.00</t>
        </is>
      </c>
      <c r="J246" s="38" t="inlineStr">
        <is>
          <t>ACTIVE — unsigned</t>
        </is>
      </c>
      <c r="K246" s="75" t="inlineStr">
        <is>
          <t>Open</t>
        </is>
      </c>
    </row>
    <row r="247" ht="45" customHeight="1">
      <c r="A247" s="58" t="inlineStr">
        <is>
          <t>IA-PPWR-DOC-ST-096-STD-04-R00</t>
        </is>
      </c>
      <c r="B247" s="36" t="inlineStr">
        <is>
          <t>ST-096-STD-04</t>
        </is>
      </c>
      <c r="C247" s="36" t="inlineStr">
        <is>
          <t>IA-ST-096-STD-04</t>
        </is>
      </c>
      <c r="D247" s="37" t="inlineStr">
        <is>
          <t>NS60 | NS60 PVC üst kapak (4000602): 96 adet | Çember (4000450): kullanılmaz</t>
        </is>
      </c>
      <c r="E247" s="37" t="inlineStr">
        <is>
          <t>NS60 | NS60 PVC üst kapak (4000602): 96 adet | Çember (4000450): kullanılmaz / NS60 | NS60 PVC upper cover (4000602): 96 pcs | Strap (4000450): not used</t>
        </is>
      </c>
      <c r="F247" s="37" t="inlineStr">
        <is>
          <t>IA-ST-CFG-0273</t>
        </is>
      </c>
      <c r="G247" s="36" t="inlineStr">
        <is>
          <t>IA-PPWR-TF-ST-096-STD-04-R00</t>
        </is>
      </c>
      <c r="H247" s="36" t="inlineStr">
        <is>
          <t>2026-08-08</t>
        </is>
      </c>
      <c r="I247" s="36" t="inlineStr">
        <is>
          <t>Rev.00</t>
        </is>
      </c>
      <c r="J247" s="36" t="inlineStr">
        <is>
          <t>ACTIVE — unsigned</t>
        </is>
      </c>
      <c r="K247" s="74" t="inlineStr">
        <is>
          <t>Open</t>
        </is>
      </c>
    </row>
    <row r="248" ht="45" customHeight="1">
      <c r="A248" s="59" t="inlineStr">
        <is>
          <t>IA-PPWR-DOC-ST-096-STD-05-R00</t>
        </is>
      </c>
      <c r="B248" s="38" t="inlineStr">
        <is>
          <t>ST-096-STD-05</t>
        </is>
      </c>
      <c r="C248" s="38" t="inlineStr">
        <is>
          <t>IA-ST-096-STD-05</t>
        </is>
      </c>
      <c r="D248" s="39" t="inlineStr">
        <is>
          <t>NS60 | Palet (4000037): 1 adet | Shrink film (4001177): 0.597 kg</t>
        </is>
      </c>
      <c r="E248" s="39" t="inlineStr">
        <is>
          <t>NS60 | Palet (4000037): 1 adet | Shrink film (4001177): 0.597 kg / NS60 | Pallet (4000037): 1 pc | Shrink film (4001177): 0.597 kg</t>
        </is>
      </c>
      <c r="F248" s="39" t="inlineStr">
        <is>
          <t>IA-ST-CFG-0274</t>
        </is>
      </c>
      <c r="G248" s="38" t="inlineStr">
        <is>
          <t>IA-PPWR-TF-ST-096-STD-05-R00</t>
        </is>
      </c>
      <c r="H248" s="38" t="inlineStr">
        <is>
          <t>2026-08-08</t>
        </is>
      </c>
      <c r="I248" s="38" t="inlineStr">
        <is>
          <t>Rev.00</t>
        </is>
      </c>
      <c r="J248" s="38" t="inlineStr">
        <is>
          <t>ACTIVE — unsigned</t>
        </is>
      </c>
      <c r="K248" s="75" t="inlineStr">
        <is>
          <t>Open</t>
        </is>
      </c>
    </row>
    <row r="249" ht="45" customHeight="1">
      <c r="A249" s="58" t="inlineStr">
        <is>
          <t>IA-PPWR-DOC-ST-105-STD-01-R00</t>
        </is>
      </c>
      <c r="B249" s="36" t="inlineStr">
        <is>
          <t>ST-105-STD-01</t>
        </is>
      </c>
      <c r="C249" s="36" t="inlineStr">
        <is>
          <t>IA-ST-105-STD-01</t>
        </is>
      </c>
      <c r="D249" s="37" t="inlineStr">
        <is>
          <t>NS40 | NS40 EAS Activa penceresiz B00 dış koli (4000630): 105 adet</t>
        </is>
      </c>
      <c r="E249" s="37" t="inlineStr">
        <is>
          <t>NS40 | NS40 EAS Activa penceresiz B00 dış koli (4000630): 105 adet / NS40 | NS40 EAS Activa windowless B00 outer carton (4000630): 105 pcs</t>
        </is>
      </c>
      <c r="F249" s="37" t="inlineStr">
        <is>
          <t>IA-ST-CFG-0282</t>
        </is>
      </c>
      <c r="G249" s="36" t="inlineStr">
        <is>
          <t>IA-PPWR-TF-ST-105-STD-01-R00</t>
        </is>
      </c>
      <c r="H249" s="36" t="inlineStr">
        <is>
          <t>2026-08-08</t>
        </is>
      </c>
      <c r="I249" s="36" t="inlineStr">
        <is>
          <t>Rev.00</t>
        </is>
      </c>
      <c r="J249" s="36" t="inlineStr">
        <is>
          <t>ACTIVE — unsigned</t>
        </is>
      </c>
      <c r="K249" s="74" t="inlineStr">
        <is>
          <t>Open</t>
        </is>
      </c>
    </row>
    <row r="250" ht="45" customHeight="1">
      <c r="A250" s="59" t="inlineStr">
        <is>
          <t>IA-PPWR-DOC-ST-105-STD-02-R00</t>
        </is>
      </c>
      <c r="B250" s="38" t="inlineStr">
        <is>
          <t>ST-105-STD-02</t>
        </is>
      </c>
      <c r="C250" s="38" t="inlineStr">
        <is>
          <t>IA-ST-105-STD-02</t>
        </is>
      </c>
      <c r="D250" s="39" t="inlineStr">
        <is>
          <t>NS40 | NS40 İnci FORMULA-MAXIMA B00 2019 dış koli (4001212): 105 adet</t>
        </is>
      </c>
      <c r="E250" s="39" t="inlineStr">
        <is>
          <t>NS40 | NS40 İnci FORMULA-MAXIMA B00 2019 dış koli (4001212): 105 adet / NS40 | NS40 İnci FORMULA-MAXIMA B00 2019 outer carton (4001212): 105 pcs</t>
        </is>
      </c>
      <c r="F250" s="39" t="inlineStr">
        <is>
          <t>IA-ST-CFG-0283</t>
        </is>
      </c>
      <c r="G250" s="38" t="inlineStr">
        <is>
          <t>IA-PPWR-TF-ST-105-STD-02-R00</t>
        </is>
      </c>
      <c r="H250" s="38" t="inlineStr">
        <is>
          <t>2026-08-08</t>
        </is>
      </c>
      <c r="I250" s="38" t="inlineStr">
        <is>
          <t>Rev.00</t>
        </is>
      </c>
      <c r="J250" s="38" t="inlineStr">
        <is>
          <t>ACTIVE — unsigned</t>
        </is>
      </c>
      <c r="K250" s="75" t="inlineStr">
        <is>
          <t>Open</t>
        </is>
      </c>
    </row>
    <row r="251" ht="56.25" customHeight="1">
      <c r="A251" s="58" t="inlineStr">
        <is>
          <t>IA-PPWR-DOC-ST-120-STD-01-R00</t>
        </is>
      </c>
      <c r="B251" s="36" t="inlineStr">
        <is>
          <t>ST-120-STD-01</t>
        </is>
      </c>
      <c r="C251" s="36" t="inlineStr">
        <is>
          <t>IA-ST-120-STD-01</t>
        </is>
      </c>
      <c r="D251" s="37" t="inlineStr">
        <is>
          <t>NS40 | NS40 PVC üst kapak (4000601): 120 adet | Köşebent (4000590): 4 adet</t>
        </is>
      </c>
      <c r="E251" s="37" t="inlineStr">
        <is>
          <t>NS40 | NS40 PVC üst kapak (4000601): 120 adet | Köşebent (4000590): 4 adet / NS40 | NS40 PVC upper cover (4000601): 120 pcs | Edge protector (4000590): 4 pcs</t>
        </is>
      </c>
      <c r="F251" s="37" t="inlineStr">
        <is>
          <t>IA-ST-CFG-0284</t>
        </is>
      </c>
      <c r="G251" s="36" t="inlineStr">
        <is>
          <t>IA-PPWR-TF-ST-120-STD-01-R00</t>
        </is>
      </c>
      <c r="H251" s="36" t="inlineStr">
        <is>
          <t>2026-08-08</t>
        </is>
      </c>
      <c r="I251" s="36" t="inlineStr">
        <is>
          <t>Rev.00</t>
        </is>
      </c>
      <c r="J251" s="36" t="inlineStr">
        <is>
          <t>ACTIVE — unsigned</t>
        </is>
      </c>
      <c r="K251" s="74" t="inlineStr">
        <is>
          <t>Open</t>
        </is>
      </c>
    </row>
    <row r="252" ht="56.25" customHeight="1">
      <c r="A252" s="59" t="inlineStr">
        <is>
          <t>IA-PPWR-DOC-ST-120-STD-02-R00</t>
        </is>
      </c>
      <c r="B252" s="38" t="inlineStr">
        <is>
          <t>ST-120-STD-02</t>
        </is>
      </c>
      <c r="C252" s="38" t="inlineStr">
        <is>
          <t>IA-ST-120-STD-02</t>
        </is>
      </c>
      <c r="D252" s="39" t="inlineStr">
        <is>
          <t>NS40 | NS40 PVC üst kapak (4000601): 120 adet | Çember (4000450): kullanılmaz</t>
        </is>
      </c>
      <c r="E252" s="39" t="inlineStr">
        <is>
          <t>NS40 | NS40 PVC üst kapak (4000601): 120 adet | Çember (4000450): kullanılmaz / NS40 | NS40 PVC upper cover (4000601): 120 pcs | Strap (4000450): not used</t>
        </is>
      </c>
      <c r="F252" s="39" t="inlineStr">
        <is>
          <t>IA-ST-CFG-0285</t>
        </is>
      </c>
      <c r="G252" s="38" t="inlineStr">
        <is>
          <t>IA-PPWR-TF-ST-120-STD-02-R00</t>
        </is>
      </c>
      <c r="H252" s="38" t="inlineStr">
        <is>
          <t>2026-08-08</t>
        </is>
      </c>
      <c r="I252" s="38" t="inlineStr">
        <is>
          <t>Rev.00</t>
        </is>
      </c>
      <c r="J252" s="38" t="inlineStr">
        <is>
          <t>ACTIVE — unsigned</t>
        </is>
      </c>
      <c r="K252" s="75" t="inlineStr">
        <is>
          <t>Open</t>
        </is>
      </c>
    </row>
    <row r="253" ht="45" customHeight="1">
      <c r="A253" s="65" t="inlineStr">
        <is>
          <t>IA-PPWR-DOC-ST-120-STD-03-R00</t>
        </is>
      </c>
      <c r="B253" s="66" t="inlineStr">
        <is>
          <t>ST-120-STD-03</t>
        </is>
      </c>
      <c r="C253" s="66" t="inlineStr">
        <is>
          <t>IA-ST-120-STD-03</t>
        </is>
      </c>
      <c r="D253" s="67" t="inlineStr">
        <is>
          <t>NS40 | Palet (4000037): 1 adet | Shrink film (4001177): 0.597 kg</t>
        </is>
      </c>
      <c r="E253" s="67" t="inlineStr">
        <is>
          <t>NS40 | Palet (4000037): 1 adet | Shrink film (4001177): 0.597 kg / NS40 | Pallet (4000037): 1 pc | Shrink film (4001177): 0.597 kg</t>
        </is>
      </c>
      <c r="F253" s="67" t="inlineStr">
        <is>
          <t>IA-ST-CFG-0286</t>
        </is>
      </c>
      <c r="G253" s="66" t="inlineStr">
        <is>
          <t>IA-PPWR-TF-ST-120-STD-03-R00</t>
        </is>
      </c>
      <c r="H253" s="66" t="inlineStr">
        <is>
          <t>2026-08-08</t>
        </is>
      </c>
      <c r="I253" s="66" t="inlineStr">
        <is>
          <t>Rev.00</t>
        </is>
      </c>
      <c r="J253" s="66" t="inlineStr">
        <is>
          <t>ACTIVE — unsigned</t>
        </is>
      </c>
      <c r="K253" s="76" t="inlineStr">
        <is>
          <t>Open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xmlns:r="http://schemas.openxmlformats.org/officeDocument/2006/relationships" ref="K7" tooltip="03_CONTAINER/CNT-20-EUR-01/02_EU_DoC.docx" r:id="rId1"/>
    <hyperlink xmlns:r="http://schemas.openxmlformats.org/officeDocument/2006/relationships" ref="K8" tooltip="03_CONTAINER/CNT-20-STD-01/02_EU_DoC.docx" r:id="rId2"/>
    <hyperlink xmlns:r="http://schemas.openxmlformats.org/officeDocument/2006/relationships" ref="K9" tooltip="03_CONTAINER/CNT-40-IND-01/02_EU_DoC.docx" r:id="rId3"/>
    <hyperlink xmlns:r="http://schemas.openxmlformats.org/officeDocument/2006/relationships" ref="K10" tooltip="03_CONTAINER/CNT-DE-HAM-01/02_EU_DoC.docx" r:id="rId4"/>
    <hyperlink xmlns:r="http://schemas.openxmlformats.org/officeDocument/2006/relationships" ref="K11" tooltip="02_INDUSTRIAL/IND-24V-01/02_EU_DoC.docx" r:id="rId5"/>
    <hyperlink xmlns:r="http://schemas.openxmlformats.org/officeDocument/2006/relationships" ref="K12" tooltip="02_INDUSTRIAL/IND-48V-01/02_EU_DoC.docx" r:id="rId6"/>
    <hyperlink xmlns:r="http://schemas.openxmlformats.org/officeDocument/2006/relationships" ref="K13" tooltip="02_INDUSTRIAL/IND-80V-01/02_EU_DoC.docx" r:id="rId7"/>
    <hyperlink xmlns:r="http://schemas.openxmlformats.org/officeDocument/2006/relationships" ref="K14" tooltip="01_STARTER/ST-012-EUR-01/02_EU_DoC.docx" r:id="rId8"/>
    <hyperlink xmlns:r="http://schemas.openxmlformats.org/officeDocument/2006/relationships" ref="K15" tooltip="01_STARTER/ST-012-EUR-02/02_EU_DoC.docx" r:id="rId9"/>
    <hyperlink xmlns:r="http://schemas.openxmlformats.org/officeDocument/2006/relationships" ref="K16" tooltip="01_STARTER/ST-012-EUR-03/02_EU_DoC.docx" r:id="rId10"/>
    <hyperlink xmlns:r="http://schemas.openxmlformats.org/officeDocument/2006/relationships" ref="K17" tooltip="01_STARTER/ST-018-EUR-01/02_EU_DoC.docx" r:id="rId11"/>
    <hyperlink xmlns:r="http://schemas.openxmlformats.org/officeDocument/2006/relationships" ref="K18" tooltip="01_STARTER/ST-018-EUR-02/02_EU_DoC.docx" r:id="rId12"/>
    <hyperlink xmlns:r="http://schemas.openxmlformats.org/officeDocument/2006/relationships" ref="K19" tooltip="01_STARTER/ST-018-EUR-03/02_EU_DoC.docx" r:id="rId13"/>
    <hyperlink xmlns:r="http://schemas.openxmlformats.org/officeDocument/2006/relationships" ref="K20" tooltip="01_STARTER/ST-018-EUR-04/02_EU_DoC.docx" r:id="rId14"/>
    <hyperlink xmlns:r="http://schemas.openxmlformats.org/officeDocument/2006/relationships" ref="K21" tooltip="01_STARTER/ST-018-EUR-05/02_EU_DoC.docx" r:id="rId15"/>
    <hyperlink xmlns:r="http://schemas.openxmlformats.org/officeDocument/2006/relationships" ref="K22" tooltip="01_STARTER/ST-021-EUR-01/02_EU_DoC.docx" r:id="rId16"/>
    <hyperlink xmlns:r="http://schemas.openxmlformats.org/officeDocument/2006/relationships" ref="K23" tooltip="01_STARTER/ST-021-EUR-02/02_EU_DoC.docx" r:id="rId17"/>
    <hyperlink xmlns:r="http://schemas.openxmlformats.org/officeDocument/2006/relationships" ref="K24" tooltip="01_STARTER/ST-021-EUR-03/02_EU_DoC.docx" r:id="rId18"/>
    <hyperlink xmlns:r="http://schemas.openxmlformats.org/officeDocument/2006/relationships" ref="K25" tooltip="01_STARTER/ST-021-EUR-04/02_EU_DoC.docx" r:id="rId19"/>
    <hyperlink xmlns:r="http://schemas.openxmlformats.org/officeDocument/2006/relationships" ref="K26" tooltip="01_STARTER/ST-021-EUR-05/02_EU_DoC.docx" r:id="rId20"/>
    <hyperlink xmlns:r="http://schemas.openxmlformats.org/officeDocument/2006/relationships" ref="K27" tooltip="01_STARTER/ST-021-STD-01/02_EU_DoC.docx" r:id="rId21"/>
    <hyperlink xmlns:r="http://schemas.openxmlformats.org/officeDocument/2006/relationships" ref="K28" tooltip="01_STARTER/ST-021-STD-02/02_EU_DoC.docx" r:id="rId22"/>
    <hyperlink xmlns:r="http://schemas.openxmlformats.org/officeDocument/2006/relationships" ref="K29" tooltip="01_STARTER/ST-021-STD-03/02_EU_DoC.docx" r:id="rId23"/>
    <hyperlink xmlns:r="http://schemas.openxmlformats.org/officeDocument/2006/relationships" ref="K30" tooltip="01_STARTER/ST-021-STD-04/02_EU_DoC.docx" r:id="rId24"/>
    <hyperlink xmlns:r="http://schemas.openxmlformats.org/officeDocument/2006/relationships" ref="K31" tooltip="01_STARTER/ST-021-STD-05/02_EU_DoC.docx" r:id="rId25"/>
    <hyperlink xmlns:r="http://schemas.openxmlformats.org/officeDocument/2006/relationships" ref="K32" tooltip="01_STARTER/ST-024-EUR-01/02_EU_DoC.docx" r:id="rId26"/>
    <hyperlink xmlns:r="http://schemas.openxmlformats.org/officeDocument/2006/relationships" ref="K33" tooltip="01_STARTER/ST-024-EUR-02/02_EU_DoC.docx" r:id="rId27"/>
    <hyperlink xmlns:r="http://schemas.openxmlformats.org/officeDocument/2006/relationships" ref="K34" tooltip="01_STARTER/ST-024-EUR-03/02_EU_DoC.docx" r:id="rId28"/>
    <hyperlink xmlns:r="http://schemas.openxmlformats.org/officeDocument/2006/relationships" ref="K35" tooltip="01_STARTER/ST-024-EUR-04/02_EU_DoC.docx" r:id="rId29"/>
    <hyperlink xmlns:r="http://schemas.openxmlformats.org/officeDocument/2006/relationships" ref="K36" tooltip="01_STARTER/ST-024-STD-01/02_EU_DoC.docx" r:id="rId30"/>
    <hyperlink xmlns:r="http://schemas.openxmlformats.org/officeDocument/2006/relationships" ref="K37" tooltip="01_STARTER/ST-027-STD90-01/02_EU_DoC.docx" r:id="rId31"/>
    <hyperlink xmlns:r="http://schemas.openxmlformats.org/officeDocument/2006/relationships" ref="K38" tooltip="01_STARTER/ST-027-STD90-02/02_EU_DoC.docx" r:id="rId32"/>
    <hyperlink xmlns:r="http://schemas.openxmlformats.org/officeDocument/2006/relationships" ref="K39" tooltip="01_STARTER/ST-028-STD-01/02_EU_DoC.docx" r:id="rId33"/>
    <hyperlink xmlns:r="http://schemas.openxmlformats.org/officeDocument/2006/relationships" ref="K40" tooltip="01_STARTER/ST-030-STD-01/02_EU_DoC.docx" r:id="rId34"/>
    <hyperlink xmlns:r="http://schemas.openxmlformats.org/officeDocument/2006/relationships" ref="K41" tooltip="01_STARTER/ST-030-STD-02/02_EU_DoC.docx" r:id="rId35"/>
    <hyperlink xmlns:r="http://schemas.openxmlformats.org/officeDocument/2006/relationships" ref="K42" tooltip="01_STARTER/ST-030-STD-03/02_EU_DoC.docx" r:id="rId36"/>
    <hyperlink xmlns:r="http://schemas.openxmlformats.org/officeDocument/2006/relationships" ref="K43" tooltip="01_STARTER/ST-030-STD-04/02_EU_DoC.docx" r:id="rId37"/>
    <hyperlink xmlns:r="http://schemas.openxmlformats.org/officeDocument/2006/relationships" ref="K44" tooltip="01_STARTER/ST-030-STD-05/02_EU_DoC.docx" r:id="rId38"/>
    <hyperlink xmlns:r="http://schemas.openxmlformats.org/officeDocument/2006/relationships" ref="K45" tooltip="01_STARTER/ST-030-STD-06/02_EU_DoC.docx" r:id="rId39"/>
    <hyperlink xmlns:r="http://schemas.openxmlformats.org/officeDocument/2006/relationships" ref="K46" tooltip="01_STARTER/ST-030-STD-07/02_EU_DoC.docx" r:id="rId40"/>
    <hyperlink xmlns:r="http://schemas.openxmlformats.org/officeDocument/2006/relationships" ref="K47" tooltip="01_STARTER/ST-030-STD-08/02_EU_DoC.docx" r:id="rId41"/>
    <hyperlink xmlns:r="http://schemas.openxmlformats.org/officeDocument/2006/relationships" ref="K48" tooltip="01_STARTER/ST-030-STD-09/02_EU_DoC.docx" r:id="rId42"/>
    <hyperlink xmlns:r="http://schemas.openxmlformats.org/officeDocument/2006/relationships" ref="K49" tooltip="01_STARTER/ST-030-STD-10/02_EU_DoC.docx" r:id="rId43"/>
    <hyperlink xmlns:r="http://schemas.openxmlformats.org/officeDocument/2006/relationships" ref="K50" tooltip="01_STARTER/ST-030-STD-11/02_EU_DoC.docx" r:id="rId44"/>
    <hyperlink xmlns:r="http://schemas.openxmlformats.org/officeDocument/2006/relationships" ref="K51" tooltip="01_STARTER/ST-033-EUR-01/02_EU_DoC.docx" r:id="rId45"/>
    <hyperlink xmlns:r="http://schemas.openxmlformats.org/officeDocument/2006/relationships" ref="K52" tooltip="01_STARTER/ST-034-STD-01/02_EU_DoC.docx" r:id="rId46"/>
    <hyperlink xmlns:r="http://schemas.openxmlformats.org/officeDocument/2006/relationships" ref="K53" tooltip="01_STARTER/ST-034-STD-02/02_EU_DoC.docx" r:id="rId47"/>
    <hyperlink xmlns:r="http://schemas.openxmlformats.org/officeDocument/2006/relationships" ref="K54" tooltip="01_STARTER/ST-036-EUR-01/02_EU_DoC.docx" r:id="rId48"/>
    <hyperlink xmlns:r="http://schemas.openxmlformats.org/officeDocument/2006/relationships" ref="K55" tooltip="01_STARTER/ST-036-EUR-02/02_EU_DoC.docx" r:id="rId49"/>
    <hyperlink xmlns:r="http://schemas.openxmlformats.org/officeDocument/2006/relationships" ref="K56" tooltip="01_STARTER/ST-036-EUR-03/02_EU_DoC.docx" r:id="rId50"/>
    <hyperlink xmlns:r="http://schemas.openxmlformats.org/officeDocument/2006/relationships" ref="K57" tooltip="01_STARTER/ST-036-EUR-04/02_EU_DoC.docx" r:id="rId51"/>
    <hyperlink xmlns:r="http://schemas.openxmlformats.org/officeDocument/2006/relationships" ref="K58" tooltip="01_STARTER/ST-036-EUR-05/02_EU_DoC.docx" r:id="rId52"/>
    <hyperlink xmlns:r="http://schemas.openxmlformats.org/officeDocument/2006/relationships" ref="K59" tooltip="01_STARTER/ST-036-EUR-06/02_EU_DoC.docx" r:id="rId53"/>
    <hyperlink xmlns:r="http://schemas.openxmlformats.org/officeDocument/2006/relationships" ref="K60" tooltip="01_STARTER/ST-036-EUR-07/02_EU_DoC.docx" r:id="rId54"/>
    <hyperlink xmlns:r="http://schemas.openxmlformats.org/officeDocument/2006/relationships" ref="K61" tooltip="01_STARTER/ST-036-STD-01/02_EU_DoC.docx" r:id="rId55"/>
    <hyperlink xmlns:r="http://schemas.openxmlformats.org/officeDocument/2006/relationships" ref="K62" tooltip="01_STARTER/ST-036-STD-02/02_EU_DoC.docx" r:id="rId56"/>
    <hyperlink xmlns:r="http://schemas.openxmlformats.org/officeDocument/2006/relationships" ref="K63" tooltip="01_STARTER/ST-036-STD-03/02_EU_DoC.docx" r:id="rId57"/>
    <hyperlink xmlns:r="http://schemas.openxmlformats.org/officeDocument/2006/relationships" ref="K64" tooltip="01_STARTER/ST-042-EUR-01/02_EU_DoC.docx" r:id="rId58"/>
    <hyperlink xmlns:r="http://schemas.openxmlformats.org/officeDocument/2006/relationships" ref="K65" tooltip="01_STARTER/ST-042-EUR-02/02_EU_DoC.docx" r:id="rId59"/>
    <hyperlink xmlns:r="http://schemas.openxmlformats.org/officeDocument/2006/relationships" ref="K66" tooltip="01_STARTER/ST-042-EUR-03/02_EU_DoC.docx" r:id="rId60"/>
    <hyperlink xmlns:r="http://schemas.openxmlformats.org/officeDocument/2006/relationships" ref="K67" tooltip="01_STARTER/ST-042-EUR-04/02_EU_DoC.docx" r:id="rId61"/>
    <hyperlink xmlns:r="http://schemas.openxmlformats.org/officeDocument/2006/relationships" ref="K68" tooltip="01_STARTER/ST-042-STD-01/02_EU_DoC.docx" r:id="rId62"/>
    <hyperlink xmlns:r="http://schemas.openxmlformats.org/officeDocument/2006/relationships" ref="K69" tooltip="01_STARTER/ST-042-STD-02/02_EU_DoC.docx" r:id="rId63"/>
    <hyperlink xmlns:r="http://schemas.openxmlformats.org/officeDocument/2006/relationships" ref="K70" tooltip="01_STARTER/ST-042-STD-03/02_EU_DoC.docx" r:id="rId64"/>
    <hyperlink xmlns:r="http://schemas.openxmlformats.org/officeDocument/2006/relationships" ref="K71" tooltip="01_STARTER/ST-042-STD-04/02_EU_DoC.docx" r:id="rId65"/>
    <hyperlink xmlns:r="http://schemas.openxmlformats.org/officeDocument/2006/relationships" ref="K72" tooltip="01_STARTER/ST-042-STD-05/02_EU_DoC.docx" r:id="rId66"/>
    <hyperlink xmlns:r="http://schemas.openxmlformats.org/officeDocument/2006/relationships" ref="K73" tooltip="01_STARTER/ST-042-STD-06/02_EU_DoC.docx" r:id="rId67"/>
    <hyperlink xmlns:r="http://schemas.openxmlformats.org/officeDocument/2006/relationships" ref="K74" tooltip="01_STARTER/ST-042-STD-07/02_EU_DoC.docx" r:id="rId68"/>
    <hyperlink xmlns:r="http://schemas.openxmlformats.org/officeDocument/2006/relationships" ref="K75" tooltip="01_STARTER/ST-042-STD-08/02_EU_DoC.docx" r:id="rId69"/>
    <hyperlink xmlns:r="http://schemas.openxmlformats.org/officeDocument/2006/relationships" ref="K76" tooltip="01_STARTER/ST-044-STD-01/02_EU_DoC.docx" r:id="rId70"/>
    <hyperlink xmlns:r="http://schemas.openxmlformats.org/officeDocument/2006/relationships" ref="K77" tooltip="01_STARTER/ST-045-EUR-01/02_EU_DoC.docx" r:id="rId71"/>
    <hyperlink xmlns:r="http://schemas.openxmlformats.org/officeDocument/2006/relationships" ref="K78" tooltip="01_STARTER/ST-045-STD-01/02_EU_DoC.docx" r:id="rId72"/>
    <hyperlink xmlns:r="http://schemas.openxmlformats.org/officeDocument/2006/relationships" ref="K79" tooltip="01_STARTER/ST-045-STD-02/02_EU_DoC.docx" r:id="rId73"/>
    <hyperlink xmlns:r="http://schemas.openxmlformats.org/officeDocument/2006/relationships" ref="K80" tooltip="01_STARTER/ST-045-STD-03/02_EU_DoC.docx" r:id="rId74"/>
    <hyperlink xmlns:r="http://schemas.openxmlformats.org/officeDocument/2006/relationships" ref="K81" tooltip="01_STARTER/ST-045-STD-04/02_EU_DoC.docx" r:id="rId75"/>
    <hyperlink xmlns:r="http://schemas.openxmlformats.org/officeDocument/2006/relationships" ref="K82" tooltip="01_STARTER/ST-045-STD-05/02_EU_DoC.docx" r:id="rId76"/>
    <hyperlink xmlns:r="http://schemas.openxmlformats.org/officeDocument/2006/relationships" ref="K83" tooltip="01_STARTER/ST-045-STD-06/02_EU_DoC.docx" r:id="rId77"/>
    <hyperlink xmlns:r="http://schemas.openxmlformats.org/officeDocument/2006/relationships" ref="K84" tooltip="01_STARTER/ST-045-STD-07/02_EU_DoC.docx" r:id="rId78"/>
    <hyperlink xmlns:r="http://schemas.openxmlformats.org/officeDocument/2006/relationships" ref="K85" tooltip="01_STARTER/ST-045-STD-08/02_EU_DoC.docx" r:id="rId79"/>
    <hyperlink xmlns:r="http://schemas.openxmlformats.org/officeDocument/2006/relationships" ref="K86" tooltip="01_STARTER/ST-045-STD-09/02_EU_DoC.docx" r:id="rId80"/>
    <hyperlink xmlns:r="http://schemas.openxmlformats.org/officeDocument/2006/relationships" ref="K87" tooltip="01_STARTER/ST-045-STD-10/02_EU_DoC.docx" r:id="rId81"/>
    <hyperlink xmlns:r="http://schemas.openxmlformats.org/officeDocument/2006/relationships" ref="K88" tooltip="01_STARTER/ST-045-STD-11/02_EU_DoC.docx" r:id="rId82"/>
    <hyperlink xmlns:r="http://schemas.openxmlformats.org/officeDocument/2006/relationships" ref="K89" tooltip="01_STARTER/ST-045-STD-12/02_EU_DoC.docx" r:id="rId83"/>
    <hyperlink xmlns:r="http://schemas.openxmlformats.org/officeDocument/2006/relationships" ref="K90" tooltip="01_STARTER/ST-045-STD-13/02_EU_DoC.docx" r:id="rId84"/>
    <hyperlink xmlns:r="http://schemas.openxmlformats.org/officeDocument/2006/relationships" ref="K91" tooltip="01_STARTER/ST-045-STD-14/02_EU_DoC.docx" r:id="rId85"/>
    <hyperlink xmlns:r="http://schemas.openxmlformats.org/officeDocument/2006/relationships" ref="K92" tooltip="01_STARTER/ST-048-EUR-01/02_EU_DoC.docx" r:id="rId86"/>
    <hyperlink xmlns:r="http://schemas.openxmlformats.org/officeDocument/2006/relationships" ref="K93" tooltip="01_STARTER/ST-048-EUR-02/02_EU_DoC.docx" r:id="rId87"/>
    <hyperlink xmlns:r="http://schemas.openxmlformats.org/officeDocument/2006/relationships" ref="K94" tooltip="01_STARTER/ST-048-EUR-03/02_EU_DoC.docx" r:id="rId88"/>
    <hyperlink xmlns:r="http://schemas.openxmlformats.org/officeDocument/2006/relationships" ref="K95" tooltip="01_STARTER/ST-048-EUR-04/02_EU_DoC.docx" r:id="rId89"/>
    <hyperlink xmlns:r="http://schemas.openxmlformats.org/officeDocument/2006/relationships" ref="K96" tooltip="01_STARTER/ST-048-EUR-05/02_EU_DoC.docx" r:id="rId90"/>
    <hyperlink xmlns:r="http://schemas.openxmlformats.org/officeDocument/2006/relationships" ref="K97" tooltip="01_STARTER/ST-048-EUR-06/02_EU_DoC.docx" r:id="rId91"/>
    <hyperlink xmlns:r="http://schemas.openxmlformats.org/officeDocument/2006/relationships" ref="K98" tooltip="01_STARTER/ST-048-EUR-07/02_EU_DoC.docx" r:id="rId92"/>
    <hyperlink xmlns:r="http://schemas.openxmlformats.org/officeDocument/2006/relationships" ref="K99" tooltip="01_STARTER/ST-048-EUR-08/02_EU_DoC.docx" r:id="rId93"/>
    <hyperlink xmlns:r="http://schemas.openxmlformats.org/officeDocument/2006/relationships" ref="K100" tooltip="01_STARTER/ST-048-EUR-09/02_EU_DoC.docx" r:id="rId94"/>
    <hyperlink xmlns:r="http://schemas.openxmlformats.org/officeDocument/2006/relationships" ref="K101" tooltip="01_STARTER/ST-048-EUR-10/02_EU_DoC.docx" r:id="rId95"/>
    <hyperlink xmlns:r="http://schemas.openxmlformats.org/officeDocument/2006/relationships" ref="K102" tooltip="01_STARTER/ST-048-EUR-11/02_EU_DoC.docx" r:id="rId96"/>
    <hyperlink xmlns:r="http://schemas.openxmlformats.org/officeDocument/2006/relationships" ref="K103" tooltip="01_STARTER/ST-048-EUR-12/02_EU_DoC.docx" r:id="rId97"/>
    <hyperlink xmlns:r="http://schemas.openxmlformats.org/officeDocument/2006/relationships" ref="K104" tooltip="01_STARTER/ST-048-STD-01/02_EU_DoC.docx" r:id="rId98"/>
    <hyperlink xmlns:r="http://schemas.openxmlformats.org/officeDocument/2006/relationships" ref="K105" tooltip="01_STARTER/ST-048-STD-02/02_EU_DoC.docx" r:id="rId99"/>
    <hyperlink xmlns:r="http://schemas.openxmlformats.org/officeDocument/2006/relationships" ref="K106" tooltip="01_STARTER/ST-051-EUR-01/02_EU_DoC.docx" r:id="rId100"/>
    <hyperlink xmlns:r="http://schemas.openxmlformats.org/officeDocument/2006/relationships" ref="K107" tooltip="01_STARTER/ST-051-EUR-02/02_EU_DoC.docx" r:id="rId101"/>
    <hyperlink xmlns:r="http://schemas.openxmlformats.org/officeDocument/2006/relationships" ref="K108" tooltip="01_STARTER/ST-051-EUR-03/02_EU_DoC.docx" r:id="rId102"/>
    <hyperlink xmlns:r="http://schemas.openxmlformats.org/officeDocument/2006/relationships" ref="K109" tooltip="01_STARTER/ST-051-EUR-04/02_EU_DoC.docx" r:id="rId103"/>
    <hyperlink xmlns:r="http://schemas.openxmlformats.org/officeDocument/2006/relationships" ref="K110" tooltip="01_STARTER/ST-051-STD-01/02_EU_DoC.docx" r:id="rId104"/>
    <hyperlink xmlns:r="http://schemas.openxmlformats.org/officeDocument/2006/relationships" ref="K111" tooltip="01_STARTER/ST-051-STD-02/02_EU_DoC.docx" r:id="rId105"/>
    <hyperlink xmlns:r="http://schemas.openxmlformats.org/officeDocument/2006/relationships" ref="K112" tooltip="01_STARTER/ST-051-STD-03/02_EU_DoC.docx" r:id="rId106"/>
    <hyperlink xmlns:r="http://schemas.openxmlformats.org/officeDocument/2006/relationships" ref="K113" tooltip="01_STARTER/ST-051-STD-04/02_EU_DoC.docx" r:id="rId107"/>
    <hyperlink xmlns:r="http://schemas.openxmlformats.org/officeDocument/2006/relationships" ref="K114" tooltip="01_STARTER/ST-051-STD-05/02_EU_DoC.docx" r:id="rId108"/>
    <hyperlink xmlns:r="http://schemas.openxmlformats.org/officeDocument/2006/relationships" ref="K115" tooltip="01_STARTER/ST-051-STD-06/02_EU_DoC.docx" r:id="rId109"/>
    <hyperlink xmlns:r="http://schemas.openxmlformats.org/officeDocument/2006/relationships" ref="K116" tooltip="01_STARTER/ST-051-STD-07/02_EU_DoC.docx" r:id="rId110"/>
    <hyperlink xmlns:r="http://schemas.openxmlformats.org/officeDocument/2006/relationships" ref="K117" tooltip="01_STARTER/ST-051-STD-08/02_EU_DoC.docx" r:id="rId111"/>
    <hyperlink xmlns:r="http://schemas.openxmlformats.org/officeDocument/2006/relationships" ref="K118" tooltip="01_STARTER/ST-054-EUR-01/02_EU_DoC.docx" r:id="rId112"/>
    <hyperlink xmlns:r="http://schemas.openxmlformats.org/officeDocument/2006/relationships" ref="K119" tooltip="01_STARTER/ST-054-STD-01/02_EU_DoC.docx" r:id="rId113"/>
    <hyperlink xmlns:r="http://schemas.openxmlformats.org/officeDocument/2006/relationships" ref="K120" tooltip="01_STARTER/ST-054-STD-02/02_EU_DoC.docx" r:id="rId114"/>
    <hyperlink xmlns:r="http://schemas.openxmlformats.org/officeDocument/2006/relationships" ref="K121" tooltip="01_STARTER/ST-054-STD-03/02_EU_DoC.docx" r:id="rId115"/>
    <hyperlink xmlns:r="http://schemas.openxmlformats.org/officeDocument/2006/relationships" ref="K122" tooltip="01_STARTER/ST-054-STD-04/02_EU_DoC.docx" r:id="rId116"/>
    <hyperlink xmlns:r="http://schemas.openxmlformats.org/officeDocument/2006/relationships" ref="K123" tooltip="01_STARTER/ST-054-STD-05/02_EU_DoC.docx" r:id="rId117"/>
    <hyperlink xmlns:r="http://schemas.openxmlformats.org/officeDocument/2006/relationships" ref="K124" tooltip="01_STARTER/ST-054-STD-06/02_EU_DoC.docx" r:id="rId118"/>
    <hyperlink xmlns:r="http://schemas.openxmlformats.org/officeDocument/2006/relationships" ref="K125" tooltip="01_STARTER/ST-054-STD-07/02_EU_DoC.docx" r:id="rId119"/>
    <hyperlink xmlns:r="http://schemas.openxmlformats.org/officeDocument/2006/relationships" ref="K126" tooltip="01_STARTER/ST-054-STD-08/02_EU_DoC.docx" r:id="rId120"/>
    <hyperlink xmlns:r="http://schemas.openxmlformats.org/officeDocument/2006/relationships" ref="K127" tooltip="01_STARTER/ST-054-STD-09/02_EU_DoC.docx" r:id="rId121"/>
    <hyperlink xmlns:r="http://schemas.openxmlformats.org/officeDocument/2006/relationships" ref="K128" tooltip="01_STARTER/ST-054-STD-10/02_EU_DoC.docx" r:id="rId122"/>
    <hyperlink xmlns:r="http://schemas.openxmlformats.org/officeDocument/2006/relationships" ref="K129" tooltip="01_STARTER/ST-054-STD-11/02_EU_DoC.docx" r:id="rId123"/>
    <hyperlink xmlns:r="http://schemas.openxmlformats.org/officeDocument/2006/relationships" ref="K130" tooltip="01_STARTER/ST-054-STD-12/02_EU_DoC.docx" r:id="rId124"/>
    <hyperlink xmlns:r="http://schemas.openxmlformats.org/officeDocument/2006/relationships" ref="K131" tooltip="01_STARTER/ST-056-EUR-01/02_EU_DoC.docx" r:id="rId125"/>
    <hyperlink xmlns:r="http://schemas.openxmlformats.org/officeDocument/2006/relationships" ref="K132" tooltip="01_STARTER/ST-056-EUR-02/02_EU_DoC.docx" r:id="rId126"/>
    <hyperlink xmlns:r="http://schemas.openxmlformats.org/officeDocument/2006/relationships" ref="K133" tooltip="01_STARTER/ST-056-EUR-03/02_EU_DoC.docx" r:id="rId127"/>
    <hyperlink xmlns:r="http://schemas.openxmlformats.org/officeDocument/2006/relationships" ref="K134" tooltip="01_STARTER/ST-056-EUR-04/02_EU_DoC.docx" r:id="rId128"/>
    <hyperlink xmlns:r="http://schemas.openxmlformats.org/officeDocument/2006/relationships" ref="K135" tooltip="01_STARTER/ST-057-EUR-01/02_EU_DoC.docx" r:id="rId129"/>
    <hyperlink xmlns:r="http://schemas.openxmlformats.org/officeDocument/2006/relationships" ref="K136" tooltip="01_STARTER/ST-057-EUR-02/02_EU_DoC.docx" r:id="rId130"/>
    <hyperlink xmlns:r="http://schemas.openxmlformats.org/officeDocument/2006/relationships" ref="K137" tooltip="01_STARTER/ST-057-EUR-03/02_EU_DoC.docx" r:id="rId131"/>
    <hyperlink xmlns:r="http://schemas.openxmlformats.org/officeDocument/2006/relationships" ref="K138" tooltip="01_STARTER/ST-057-EUR-04/02_EU_DoC.docx" r:id="rId132"/>
    <hyperlink xmlns:r="http://schemas.openxmlformats.org/officeDocument/2006/relationships" ref="K139" tooltip="01_STARTER/ST-057-EUR-05/02_EU_DoC.docx" r:id="rId133"/>
    <hyperlink xmlns:r="http://schemas.openxmlformats.org/officeDocument/2006/relationships" ref="K140" tooltip="01_STARTER/ST-057-STD-01/02_EU_DoC.docx" r:id="rId134"/>
    <hyperlink xmlns:r="http://schemas.openxmlformats.org/officeDocument/2006/relationships" ref="K141" tooltip="01_STARTER/ST-057-STD-02/02_EU_DoC.docx" r:id="rId135"/>
    <hyperlink xmlns:r="http://schemas.openxmlformats.org/officeDocument/2006/relationships" ref="K142" tooltip="01_STARTER/ST-057-STD-03/02_EU_DoC.docx" r:id="rId136"/>
    <hyperlink xmlns:r="http://schemas.openxmlformats.org/officeDocument/2006/relationships" ref="K143" tooltip="01_STARTER/ST-060-EUR-01/02_EU_DoC.docx" r:id="rId137"/>
    <hyperlink xmlns:r="http://schemas.openxmlformats.org/officeDocument/2006/relationships" ref="K144" tooltip="01_STARTER/ST-060-EUR-02/02_EU_DoC.docx" r:id="rId138"/>
    <hyperlink xmlns:r="http://schemas.openxmlformats.org/officeDocument/2006/relationships" ref="K145" tooltip="01_STARTER/ST-060-STD-01/02_EU_DoC.docx" r:id="rId139"/>
    <hyperlink xmlns:r="http://schemas.openxmlformats.org/officeDocument/2006/relationships" ref="K146" tooltip="01_STARTER/ST-060-STD-02/02_EU_DoC.docx" r:id="rId140"/>
    <hyperlink xmlns:r="http://schemas.openxmlformats.org/officeDocument/2006/relationships" ref="K147" tooltip="01_STARTER/ST-060-STD-03/02_EU_DoC.docx" r:id="rId141"/>
    <hyperlink xmlns:r="http://schemas.openxmlformats.org/officeDocument/2006/relationships" ref="K148" tooltip="01_STARTER/ST-060-STD-04/02_EU_DoC.docx" r:id="rId142"/>
    <hyperlink xmlns:r="http://schemas.openxmlformats.org/officeDocument/2006/relationships" ref="K149" tooltip="01_STARTER/ST-060-STD-05/02_EU_DoC.docx" r:id="rId143"/>
    <hyperlink xmlns:r="http://schemas.openxmlformats.org/officeDocument/2006/relationships" ref="K150" tooltip="01_STARTER/ST-063-EUR-01/02_EU_DoC.docx" r:id="rId144"/>
    <hyperlink xmlns:r="http://schemas.openxmlformats.org/officeDocument/2006/relationships" ref="K151" tooltip="01_STARTER/ST-063-EUR-02/02_EU_DoC.docx" r:id="rId145"/>
    <hyperlink xmlns:r="http://schemas.openxmlformats.org/officeDocument/2006/relationships" ref="K152" tooltip="01_STARTER/ST-063-STD-01/02_EU_DoC.docx" r:id="rId146"/>
    <hyperlink xmlns:r="http://schemas.openxmlformats.org/officeDocument/2006/relationships" ref="K153" tooltip="01_STARTER/ST-063-STD-02/02_EU_DoC.docx" r:id="rId147"/>
    <hyperlink xmlns:r="http://schemas.openxmlformats.org/officeDocument/2006/relationships" ref="K154" tooltip="01_STARTER/ST-063-STD-03/02_EU_DoC.docx" r:id="rId148"/>
    <hyperlink xmlns:r="http://schemas.openxmlformats.org/officeDocument/2006/relationships" ref="K155" tooltip="01_STARTER/ST-063-STD-04/02_EU_DoC.docx" r:id="rId149"/>
    <hyperlink xmlns:r="http://schemas.openxmlformats.org/officeDocument/2006/relationships" ref="K156" tooltip="01_STARTER/ST-063-STD-05/02_EU_DoC.docx" r:id="rId150"/>
    <hyperlink xmlns:r="http://schemas.openxmlformats.org/officeDocument/2006/relationships" ref="K157" tooltip="01_STARTER/ST-063-STD-06/02_EU_DoC.docx" r:id="rId151"/>
    <hyperlink xmlns:r="http://schemas.openxmlformats.org/officeDocument/2006/relationships" ref="K158" tooltip="01_STARTER/ST-063-STD-07/02_EU_DoC.docx" r:id="rId152"/>
    <hyperlink xmlns:r="http://schemas.openxmlformats.org/officeDocument/2006/relationships" ref="K159" tooltip="01_STARTER/ST-063-STD-08/02_EU_DoC.docx" r:id="rId153"/>
    <hyperlink xmlns:r="http://schemas.openxmlformats.org/officeDocument/2006/relationships" ref="K160" tooltip="01_STARTER/ST-063-STD-09/02_EU_DoC.docx" r:id="rId154"/>
    <hyperlink xmlns:r="http://schemas.openxmlformats.org/officeDocument/2006/relationships" ref="K161" tooltip="01_STARTER/ST-063-STD-10/02_EU_DoC.docx" r:id="rId155"/>
    <hyperlink xmlns:r="http://schemas.openxmlformats.org/officeDocument/2006/relationships" ref="K162" tooltip="01_STARTER/ST-063-STD-11/02_EU_DoC.docx" r:id="rId156"/>
    <hyperlink xmlns:r="http://schemas.openxmlformats.org/officeDocument/2006/relationships" ref="K163" tooltip="01_STARTER/ST-063-STD-12/02_EU_DoC.docx" r:id="rId157"/>
    <hyperlink xmlns:r="http://schemas.openxmlformats.org/officeDocument/2006/relationships" ref="K164" tooltip="01_STARTER/ST-063-STD-13/02_EU_DoC.docx" r:id="rId158"/>
    <hyperlink xmlns:r="http://schemas.openxmlformats.org/officeDocument/2006/relationships" ref="K165" tooltip="01_STARTER/ST-063-STD-14/02_EU_DoC.docx" r:id="rId159"/>
    <hyperlink xmlns:r="http://schemas.openxmlformats.org/officeDocument/2006/relationships" ref="K166" tooltip="01_STARTER/ST-063-STD-15/02_EU_DoC.docx" r:id="rId160"/>
    <hyperlink xmlns:r="http://schemas.openxmlformats.org/officeDocument/2006/relationships" ref="K167" tooltip="01_STARTER/ST-064-EUR-01/02_EU_DoC.docx" r:id="rId161"/>
    <hyperlink xmlns:r="http://schemas.openxmlformats.org/officeDocument/2006/relationships" ref="K168" tooltip="01_STARTER/ST-066-STD-01/02_EU_DoC.docx" r:id="rId162"/>
    <hyperlink xmlns:r="http://schemas.openxmlformats.org/officeDocument/2006/relationships" ref="K169" tooltip="01_STARTER/ST-066-STD-02/02_EU_DoC.docx" r:id="rId163"/>
    <hyperlink xmlns:r="http://schemas.openxmlformats.org/officeDocument/2006/relationships" ref="K170" tooltip="01_STARTER/ST-066-STD-03/02_EU_DoC.docx" r:id="rId164"/>
    <hyperlink xmlns:r="http://schemas.openxmlformats.org/officeDocument/2006/relationships" ref="K171" tooltip="01_STARTER/ST-068-EUR-01/02_EU_DoC.docx" r:id="rId165"/>
    <hyperlink xmlns:r="http://schemas.openxmlformats.org/officeDocument/2006/relationships" ref="K172" tooltip="01_STARTER/ST-068-EUR-02/02_EU_DoC.docx" r:id="rId166"/>
    <hyperlink xmlns:r="http://schemas.openxmlformats.org/officeDocument/2006/relationships" ref="K173" tooltip="01_STARTER/ST-068-EUR-03/02_EU_DoC.docx" r:id="rId167"/>
    <hyperlink xmlns:r="http://schemas.openxmlformats.org/officeDocument/2006/relationships" ref="K174" tooltip="01_STARTER/ST-068-EUR-04/02_EU_DoC.docx" r:id="rId168"/>
    <hyperlink xmlns:r="http://schemas.openxmlformats.org/officeDocument/2006/relationships" ref="K175" tooltip="01_STARTER/ST-068-STD-01/02_EU_DoC.docx" r:id="rId169"/>
    <hyperlink xmlns:r="http://schemas.openxmlformats.org/officeDocument/2006/relationships" ref="K176" tooltip="01_STARTER/ST-068-STD-02/02_EU_DoC.docx" r:id="rId170"/>
    <hyperlink xmlns:r="http://schemas.openxmlformats.org/officeDocument/2006/relationships" ref="K177" tooltip="01_STARTER/ST-068-STD-03/02_EU_DoC.docx" r:id="rId171"/>
    <hyperlink xmlns:r="http://schemas.openxmlformats.org/officeDocument/2006/relationships" ref="K178" tooltip="01_STARTER/ST-068-STD-04/02_EU_DoC.docx" r:id="rId172"/>
    <hyperlink xmlns:r="http://schemas.openxmlformats.org/officeDocument/2006/relationships" ref="K179" tooltip="01_STARTER/ST-072-EUR-01/02_EU_DoC.docx" r:id="rId173"/>
    <hyperlink xmlns:r="http://schemas.openxmlformats.org/officeDocument/2006/relationships" ref="K180" tooltip="01_STARTER/ST-072-EUR-02/02_EU_DoC.docx" r:id="rId174"/>
    <hyperlink xmlns:r="http://schemas.openxmlformats.org/officeDocument/2006/relationships" ref="K181" tooltip="01_STARTER/ST-072-EUR-03/02_EU_DoC.docx" r:id="rId175"/>
    <hyperlink xmlns:r="http://schemas.openxmlformats.org/officeDocument/2006/relationships" ref="K182" tooltip="01_STARTER/ST-072-EUR-04/02_EU_DoC.docx" r:id="rId176"/>
    <hyperlink xmlns:r="http://schemas.openxmlformats.org/officeDocument/2006/relationships" ref="K183" tooltip="01_STARTER/ST-072-EUR-05/02_EU_DoC.docx" r:id="rId177"/>
    <hyperlink xmlns:r="http://schemas.openxmlformats.org/officeDocument/2006/relationships" ref="K184" tooltip="01_STARTER/ST-072-EUR-06/02_EU_DoC.docx" r:id="rId178"/>
    <hyperlink xmlns:r="http://schemas.openxmlformats.org/officeDocument/2006/relationships" ref="K185" tooltip="01_STARTER/ST-072-STD-01/02_EU_DoC.docx" r:id="rId179"/>
    <hyperlink xmlns:r="http://schemas.openxmlformats.org/officeDocument/2006/relationships" ref="K186" tooltip="01_STARTER/ST-072-STD-02/02_EU_DoC.docx" r:id="rId180"/>
    <hyperlink xmlns:r="http://schemas.openxmlformats.org/officeDocument/2006/relationships" ref="K187" tooltip="01_STARTER/ST-072-STD-03/02_EU_DoC.docx" r:id="rId181"/>
    <hyperlink xmlns:r="http://schemas.openxmlformats.org/officeDocument/2006/relationships" ref="K188" tooltip="01_STARTER/ST-072-STD-04/02_EU_DoC.docx" r:id="rId182"/>
    <hyperlink xmlns:r="http://schemas.openxmlformats.org/officeDocument/2006/relationships" ref="K189" tooltip="01_STARTER/ST-072-STD-05/02_EU_DoC.docx" r:id="rId183"/>
    <hyperlink xmlns:r="http://schemas.openxmlformats.org/officeDocument/2006/relationships" ref="K190" tooltip="01_STARTER/ST-072-STD-06/02_EU_DoC.docx" r:id="rId184"/>
    <hyperlink xmlns:r="http://schemas.openxmlformats.org/officeDocument/2006/relationships" ref="K191" tooltip="01_STARTER/ST-072-STD-07/02_EU_DoC.docx" r:id="rId185"/>
    <hyperlink xmlns:r="http://schemas.openxmlformats.org/officeDocument/2006/relationships" ref="K192" tooltip="01_STARTER/ST-072-STD-08/02_EU_DoC.docx" r:id="rId186"/>
    <hyperlink xmlns:r="http://schemas.openxmlformats.org/officeDocument/2006/relationships" ref="K193" tooltip="01_STARTER/ST-072-STD-09/02_EU_DoC.docx" r:id="rId187"/>
    <hyperlink xmlns:r="http://schemas.openxmlformats.org/officeDocument/2006/relationships" ref="K194" tooltip="01_STARTER/ST-072-STD-10/02_EU_DoC.docx" r:id="rId188"/>
    <hyperlink xmlns:r="http://schemas.openxmlformats.org/officeDocument/2006/relationships" ref="K195" tooltip="01_STARTER/ST-072-STD-11/02_EU_DoC.docx" r:id="rId189"/>
    <hyperlink xmlns:r="http://schemas.openxmlformats.org/officeDocument/2006/relationships" ref="K196" tooltip="01_STARTER/ST-072-STD-12/02_EU_DoC.docx" r:id="rId190"/>
    <hyperlink xmlns:r="http://schemas.openxmlformats.org/officeDocument/2006/relationships" ref="K197" tooltip="01_STARTER/ST-072-STD-13/02_EU_DoC.docx" r:id="rId191"/>
    <hyperlink xmlns:r="http://schemas.openxmlformats.org/officeDocument/2006/relationships" ref="K198" tooltip="01_STARTER/ST-072-STD-14/02_EU_DoC.docx" r:id="rId192"/>
    <hyperlink xmlns:r="http://schemas.openxmlformats.org/officeDocument/2006/relationships" ref="K199" tooltip="01_STARTER/ST-072-STD-15/02_EU_DoC.docx" r:id="rId193"/>
    <hyperlink xmlns:r="http://schemas.openxmlformats.org/officeDocument/2006/relationships" ref="K200" tooltip="01_STARTER/ST-072-STD-16/02_EU_DoC.docx" r:id="rId194"/>
    <hyperlink xmlns:r="http://schemas.openxmlformats.org/officeDocument/2006/relationships" ref="K201" tooltip="01_STARTER/ST-072-STD-17/02_EU_DoC.docx" r:id="rId195"/>
    <hyperlink xmlns:r="http://schemas.openxmlformats.org/officeDocument/2006/relationships" ref="K202" tooltip="01_STARTER/ST-072-STD-18/02_EU_DoC.docx" r:id="rId196"/>
    <hyperlink xmlns:r="http://schemas.openxmlformats.org/officeDocument/2006/relationships" ref="K203" tooltip="01_STARTER/ST-072-STD-19/02_EU_DoC.docx" r:id="rId197"/>
    <hyperlink xmlns:r="http://schemas.openxmlformats.org/officeDocument/2006/relationships" ref="K204" tooltip="01_STARTER/ST-072-STD-20/02_EU_DoC.docx" r:id="rId198"/>
    <hyperlink xmlns:r="http://schemas.openxmlformats.org/officeDocument/2006/relationships" ref="K205" tooltip="01_STARTER/ST-072-STD-21/02_EU_DoC.docx" r:id="rId199"/>
    <hyperlink xmlns:r="http://schemas.openxmlformats.org/officeDocument/2006/relationships" ref="K206" tooltip="01_STARTER/ST-072-STD-22/02_EU_DoC.docx" r:id="rId200"/>
    <hyperlink xmlns:r="http://schemas.openxmlformats.org/officeDocument/2006/relationships" ref="K207" tooltip="01_STARTER/ST-072-STD-23/02_EU_DoC.docx" r:id="rId201"/>
    <hyperlink xmlns:r="http://schemas.openxmlformats.org/officeDocument/2006/relationships" ref="K208" tooltip="01_STARTER/ST-072-STD-24/02_EU_DoC.docx" r:id="rId202"/>
    <hyperlink xmlns:r="http://schemas.openxmlformats.org/officeDocument/2006/relationships" ref="K209" tooltip="01_STARTER/ST-072-STD-25/02_EU_DoC.docx" r:id="rId203"/>
    <hyperlink xmlns:r="http://schemas.openxmlformats.org/officeDocument/2006/relationships" ref="K210" tooltip="01_STARTER/ST-076-EUR-01/02_EU_DoC.docx" r:id="rId204"/>
    <hyperlink xmlns:r="http://schemas.openxmlformats.org/officeDocument/2006/relationships" ref="K211" tooltip="01_STARTER/ST-076-EUR-02/02_EU_DoC.docx" r:id="rId205"/>
    <hyperlink xmlns:r="http://schemas.openxmlformats.org/officeDocument/2006/relationships" ref="K212" tooltip="01_STARTER/ST-076-EUR-03/02_EU_DoC.docx" r:id="rId206"/>
    <hyperlink xmlns:r="http://schemas.openxmlformats.org/officeDocument/2006/relationships" ref="K213" tooltip="01_STARTER/ST-076-EUR-04/02_EU_DoC.docx" r:id="rId207"/>
    <hyperlink xmlns:r="http://schemas.openxmlformats.org/officeDocument/2006/relationships" ref="K214" tooltip="01_STARTER/ST-080-EUR-01/02_EU_DoC.docx" r:id="rId208"/>
    <hyperlink xmlns:r="http://schemas.openxmlformats.org/officeDocument/2006/relationships" ref="K215" tooltip="01_STARTER/ST-081-EUR-01/02_EU_DoC.docx" r:id="rId209"/>
    <hyperlink xmlns:r="http://schemas.openxmlformats.org/officeDocument/2006/relationships" ref="K216" tooltip="01_STARTER/ST-087-EUR-01/02_EU_DoC.docx" r:id="rId210"/>
    <hyperlink xmlns:r="http://schemas.openxmlformats.org/officeDocument/2006/relationships" ref="K217" tooltip="01_STARTER/ST-087-STD-01/02_EU_DoC.docx" r:id="rId211"/>
    <hyperlink xmlns:r="http://schemas.openxmlformats.org/officeDocument/2006/relationships" ref="K218" tooltip="01_STARTER/ST-087-STD-02/02_EU_DoC.docx" r:id="rId212"/>
    <hyperlink xmlns:r="http://schemas.openxmlformats.org/officeDocument/2006/relationships" ref="K219" tooltip="01_STARTER/ST-087-STD-03/02_EU_DoC.docx" r:id="rId213"/>
    <hyperlink xmlns:r="http://schemas.openxmlformats.org/officeDocument/2006/relationships" ref="K220" tooltip="01_STARTER/ST-087-STD-04/02_EU_DoC.docx" r:id="rId214"/>
    <hyperlink xmlns:r="http://schemas.openxmlformats.org/officeDocument/2006/relationships" ref="K221" tooltip="01_STARTER/ST-087-STD-05/02_EU_DoC.docx" r:id="rId215"/>
    <hyperlink xmlns:r="http://schemas.openxmlformats.org/officeDocument/2006/relationships" ref="K222" tooltip="01_STARTER/ST-087-STD-06/02_EU_DoC.docx" r:id="rId216"/>
    <hyperlink xmlns:r="http://schemas.openxmlformats.org/officeDocument/2006/relationships" ref="K223" tooltip="01_STARTER/ST-087-STD-07/02_EU_DoC.docx" r:id="rId217"/>
    <hyperlink xmlns:r="http://schemas.openxmlformats.org/officeDocument/2006/relationships" ref="K224" tooltip="01_STARTER/ST-088-STD-01/02_EU_DoC.docx" r:id="rId218"/>
    <hyperlink xmlns:r="http://schemas.openxmlformats.org/officeDocument/2006/relationships" ref="K225" tooltip="01_STARTER/ST-088-STD-02/02_EU_DoC.docx" r:id="rId219"/>
    <hyperlink xmlns:r="http://schemas.openxmlformats.org/officeDocument/2006/relationships" ref="K226" tooltip="01_STARTER/ST-088-STD-03/02_EU_DoC.docx" r:id="rId220"/>
    <hyperlink xmlns:r="http://schemas.openxmlformats.org/officeDocument/2006/relationships" ref="K227" tooltip="01_STARTER/ST-088-STD-04/02_EU_DoC.docx" r:id="rId221"/>
    <hyperlink xmlns:r="http://schemas.openxmlformats.org/officeDocument/2006/relationships" ref="K228" tooltip="01_STARTER/ST-088-STD-05/02_EU_DoC.docx" r:id="rId222"/>
    <hyperlink xmlns:r="http://schemas.openxmlformats.org/officeDocument/2006/relationships" ref="K229" tooltip="01_STARTER/ST-088-STD-06/02_EU_DoC.docx" r:id="rId223"/>
    <hyperlink xmlns:r="http://schemas.openxmlformats.org/officeDocument/2006/relationships" ref="K230" tooltip="01_STARTER/ST-088-STD-07/02_EU_DoC.docx" r:id="rId224"/>
    <hyperlink xmlns:r="http://schemas.openxmlformats.org/officeDocument/2006/relationships" ref="K231" tooltip="01_STARTER/ST-088-STD-08/02_EU_DoC.docx" r:id="rId225"/>
    <hyperlink xmlns:r="http://schemas.openxmlformats.org/officeDocument/2006/relationships" ref="K232" tooltip="01_STARTER/ST-090-STD-01/02_EU_DoC.docx" r:id="rId226"/>
    <hyperlink xmlns:r="http://schemas.openxmlformats.org/officeDocument/2006/relationships" ref="K233" tooltip="01_STARTER/ST-090-STD-02/02_EU_DoC.docx" r:id="rId227"/>
    <hyperlink xmlns:r="http://schemas.openxmlformats.org/officeDocument/2006/relationships" ref="K234" tooltip="01_STARTER/ST-096-EUR-01/02_EU_DoC.docx" r:id="rId228"/>
    <hyperlink xmlns:r="http://schemas.openxmlformats.org/officeDocument/2006/relationships" ref="K235" tooltip="01_STARTER/ST-096-EUR-02/02_EU_DoC.docx" r:id="rId229"/>
    <hyperlink xmlns:r="http://schemas.openxmlformats.org/officeDocument/2006/relationships" ref="K236" tooltip="01_STARTER/ST-096-EUR-03/02_EU_DoC.docx" r:id="rId230"/>
    <hyperlink xmlns:r="http://schemas.openxmlformats.org/officeDocument/2006/relationships" ref="K237" tooltip="01_STARTER/ST-096-EUR-04/02_EU_DoC.docx" r:id="rId231"/>
    <hyperlink xmlns:r="http://schemas.openxmlformats.org/officeDocument/2006/relationships" ref="K238" tooltip="01_STARTER/ST-096-EUR-05/02_EU_DoC.docx" r:id="rId232"/>
    <hyperlink xmlns:r="http://schemas.openxmlformats.org/officeDocument/2006/relationships" ref="K239" tooltip="01_STARTER/ST-096-EUR-06/02_EU_DoC.docx" r:id="rId233"/>
    <hyperlink xmlns:r="http://schemas.openxmlformats.org/officeDocument/2006/relationships" ref="K240" tooltip="01_STARTER/ST-096-EUR-07/02_EU_DoC.docx" r:id="rId234"/>
    <hyperlink xmlns:r="http://schemas.openxmlformats.org/officeDocument/2006/relationships" ref="K241" tooltip="01_STARTER/ST-096-EUR-08/02_EU_DoC.docx" r:id="rId235"/>
    <hyperlink xmlns:r="http://schemas.openxmlformats.org/officeDocument/2006/relationships" ref="K242" tooltip="01_STARTER/ST-096-EUR-09/02_EU_DoC.docx" r:id="rId236"/>
    <hyperlink xmlns:r="http://schemas.openxmlformats.org/officeDocument/2006/relationships" ref="K243" tooltip="01_STARTER/ST-096-EUR-10/02_EU_DoC.docx" r:id="rId237"/>
    <hyperlink xmlns:r="http://schemas.openxmlformats.org/officeDocument/2006/relationships" ref="K244" tooltip="01_STARTER/ST-096-STD-01/02_EU_DoC.docx" r:id="rId238"/>
    <hyperlink xmlns:r="http://schemas.openxmlformats.org/officeDocument/2006/relationships" ref="K245" tooltip="01_STARTER/ST-096-STD-02/02_EU_DoC.docx" r:id="rId239"/>
    <hyperlink xmlns:r="http://schemas.openxmlformats.org/officeDocument/2006/relationships" ref="K246" tooltip="01_STARTER/ST-096-STD-03/02_EU_DoC.docx" r:id="rId240"/>
    <hyperlink xmlns:r="http://schemas.openxmlformats.org/officeDocument/2006/relationships" ref="K247" tooltip="01_STARTER/ST-096-STD-04/02_EU_DoC.docx" r:id="rId241"/>
    <hyperlink xmlns:r="http://schemas.openxmlformats.org/officeDocument/2006/relationships" ref="K248" tooltip="01_STARTER/ST-096-STD-05/02_EU_DoC.docx" r:id="rId242"/>
    <hyperlink xmlns:r="http://schemas.openxmlformats.org/officeDocument/2006/relationships" ref="K249" tooltip="01_STARTER/ST-105-STD-01/02_EU_DoC.docx" r:id="rId243"/>
    <hyperlink xmlns:r="http://schemas.openxmlformats.org/officeDocument/2006/relationships" ref="K250" tooltip="01_STARTER/ST-105-STD-02/02_EU_DoC.docx" r:id="rId244"/>
    <hyperlink xmlns:r="http://schemas.openxmlformats.org/officeDocument/2006/relationships" ref="K251" tooltip="01_STARTER/ST-120-STD-01/02_EU_DoC.docx" r:id="rId245"/>
    <hyperlink xmlns:r="http://schemas.openxmlformats.org/officeDocument/2006/relationships" ref="K252" tooltip="01_STARTER/ST-120-STD-02/02_EU_DoC.docx" r:id="rId246"/>
    <hyperlink xmlns:r="http://schemas.openxmlformats.org/officeDocument/2006/relationships" ref="K253" tooltip="01_STARTER/ST-120-STD-03/02_EU_DoC.docx" r:id="rId247"/>
  </hyperlinks>
  <pageMargins left="0.75" right="0.75" top="1" bottom="1" header="0.5" footer="0.5"/>
  <tableParts count="1">
    <tablePart xmlns:r="http://schemas.openxmlformats.org/officeDocument/2006/relationships" r:id="rId248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3"/>
    <col width="36" customWidth="1" min="4" max="4"/>
    <col width="18" customWidth="1" min="5" max="5"/>
    <col width="26" customWidth="1" min="6" max="7"/>
    <col width="18" customWidth="1" min="8" max="8"/>
    <col width="12.85546875" customWidth="1" min="9" max="9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</row>
    <row r="2" ht="27.95" customHeight="1">
      <c r="A2" s="29" t="inlineStr">
        <is>
          <t>LABELS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18" customHeight="1">
      <c r="A3" s="31" t="inlineStr">
        <is>
          <t>Packaging identification label index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</row>
    <row r="4" ht="18" customHeight="1">
      <c r="A4" s="33" t="inlineStr">
        <is>
          <t>247 / 247 linked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</row>
    <row r="5" ht="8.1" customFormat="1" customHeight="1" s="23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</row>
    <row r="6" ht="26.1" customFormat="1" customHeight="1" s="25">
      <c r="A6" s="62" t="inlineStr">
        <is>
          <t>Label ID</t>
        </is>
      </c>
      <c r="B6" s="63" t="inlineStr">
        <is>
          <t>Packaging Set Code</t>
        </is>
      </c>
      <c r="C6" s="63" t="inlineStr">
        <is>
          <t>Configuration ID</t>
        </is>
      </c>
      <c r="D6" s="63" t="inlineStr">
        <is>
          <t>Variant Basis</t>
        </is>
      </c>
      <c r="E6" s="63" t="inlineStr">
        <is>
          <t>Material Families</t>
        </is>
      </c>
      <c r="F6" s="63" t="inlineStr">
        <is>
          <t>TF ID</t>
        </is>
      </c>
      <c r="G6" s="63" t="inlineStr">
        <is>
          <t>DoC ID</t>
        </is>
      </c>
      <c r="H6" s="63" t="inlineStr">
        <is>
          <t>Revision</t>
        </is>
      </c>
      <c r="I6" s="64" t="inlineStr">
        <is>
          <t>Open Label</t>
        </is>
      </c>
    </row>
    <row r="7" ht="22.5" customFormat="1" customHeight="1" s="24">
      <c r="A7" s="58" t="inlineStr">
        <is>
          <t>IA-PPWR-LBL-CNT-20-EUR-01-R00</t>
        </is>
      </c>
      <c r="B7" s="36" t="inlineStr">
        <is>
          <t>CNT-20-EUR-01</t>
        </is>
      </c>
      <c r="C7" s="36" t="inlineStr">
        <is>
          <t>IA-CNT-20-EUR-01</t>
        </is>
      </c>
      <c r="D7" s="37" t="inlineStr">
        <is>
          <t>Container loading | OSB (5501806): 11 adet | Separatör (4000130): 10 adet</t>
        </is>
      </c>
      <c r="E7" s="36" t="inlineStr">
        <is>
          <t>See Technical File material-family summary</t>
        </is>
      </c>
      <c r="F7" s="36" t="inlineStr">
        <is>
          <t>IA-PPWR-TF-CNT-20-EUR-01-R00</t>
        </is>
      </c>
      <c r="G7" s="36" t="inlineStr">
        <is>
          <t>IA-PPWR-DOC-CNT-20-EUR-01-R00</t>
        </is>
      </c>
      <c r="H7" s="36" t="inlineStr">
        <is>
          <t>Rev.00</t>
        </is>
      </c>
      <c r="I7" s="74" t="inlineStr">
        <is>
          <t>Open</t>
        </is>
      </c>
    </row>
    <row r="8" ht="22.5" customFormat="1" customHeight="1" s="25">
      <c r="A8" s="59" t="inlineStr">
        <is>
          <t>IA-PPWR-LBL-CNT-20-STD-01-R00</t>
        </is>
      </c>
      <c r="B8" s="38" t="inlineStr">
        <is>
          <t>CNT-20-STD-01</t>
        </is>
      </c>
      <c r="C8" s="38" t="inlineStr">
        <is>
          <t>IA-CNT-20-STD-01</t>
        </is>
      </c>
      <c r="D8" s="39" t="inlineStr">
        <is>
          <t>Container loading | OSB (5501805): 10 adet | Separatör (4000130): 10 adet</t>
        </is>
      </c>
      <c r="E8" s="38" t="inlineStr">
        <is>
          <t>See Technical File material-family summary</t>
        </is>
      </c>
      <c r="F8" s="38" t="inlineStr">
        <is>
          <t>IA-PPWR-TF-CNT-20-STD-01-R00</t>
        </is>
      </c>
      <c r="G8" s="38" t="inlineStr">
        <is>
          <t>IA-PPWR-DOC-CNT-20-STD-01-R00</t>
        </is>
      </c>
      <c r="H8" s="38" t="inlineStr">
        <is>
          <t>Rev.00</t>
        </is>
      </c>
      <c r="I8" s="75" t="inlineStr">
        <is>
          <t>Open</t>
        </is>
      </c>
    </row>
    <row r="9" ht="22.5" customFormat="1" customHeight="1" s="24">
      <c r="A9" s="58" t="inlineStr">
        <is>
          <t>IA-PPWR-LBL-CNT-40-IND-01-R00</t>
        </is>
      </c>
      <c r="B9" s="36" t="inlineStr">
        <is>
          <t>CNT-40-IND-01</t>
        </is>
      </c>
      <c r="C9" s="36" t="inlineStr">
        <is>
          <t>IA-CNT-40-IND-01</t>
        </is>
      </c>
      <c r="D9" s="37" t="inlineStr">
        <is>
          <t>Container loading | Hava yastığı (5500759): 26 adet | Bağlama halatı (5500762): 12 m</t>
        </is>
      </c>
      <c r="E9" s="36" t="inlineStr">
        <is>
          <t>See Technical File material-family summary</t>
        </is>
      </c>
      <c r="F9" s="36" t="inlineStr">
        <is>
          <t>IA-PPWR-TF-CNT-40-IND-01-R00</t>
        </is>
      </c>
      <c r="G9" s="36" t="inlineStr">
        <is>
          <t>IA-PPWR-DOC-CNT-40-IND-01-R00</t>
        </is>
      </c>
      <c r="H9" s="36" t="inlineStr">
        <is>
          <t>Rev.00</t>
        </is>
      </c>
      <c r="I9" s="74" t="inlineStr">
        <is>
          <t>Open</t>
        </is>
      </c>
    </row>
    <row r="10" ht="22.5" customFormat="1" customHeight="1" s="25">
      <c r="A10" s="59" t="inlineStr">
        <is>
          <t>IA-PPWR-LBL-CNT-DE-HAM-01-R00</t>
        </is>
      </c>
      <c r="B10" s="38" t="inlineStr">
        <is>
          <t>CNT-DE-HAM-01</t>
        </is>
      </c>
      <c r="C10" s="38" t="inlineStr">
        <is>
          <t>IA-CNT-DE-HAM-01</t>
        </is>
      </c>
      <c r="D10" s="39" t="inlineStr">
        <is>
          <t>Container loading | Sabitleme Tahtası ( 206×9×9 ) (Hamburg): 2 adet</t>
        </is>
      </c>
      <c r="E10" s="38" t="inlineStr">
        <is>
          <t>See Technical File material-family summary</t>
        </is>
      </c>
      <c r="F10" s="38" t="inlineStr">
        <is>
          <t>IA-PPWR-TF-CNT-DE-HAM-01-R00</t>
        </is>
      </c>
      <c r="G10" s="38" t="inlineStr">
        <is>
          <t>IA-PPWR-DOC-CNT-DE-HAM-01-R00</t>
        </is>
      </c>
      <c r="H10" s="38" t="inlineStr">
        <is>
          <t>Rev.00</t>
        </is>
      </c>
      <c r="I10" s="75" t="inlineStr">
        <is>
          <t>Open</t>
        </is>
      </c>
    </row>
    <row r="11" customFormat="1" s="24">
      <c r="A11" s="58" t="inlineStr">
        <is>
          <t>IA-PPWR-LBL-IND-24V-01-R00</t>
        </is>
      </c>
      <c r="B11" s="36" t="inlineStr">
        <is>
          <t>IND-24V-01</t>
        </is>
      </c>
      <c r="C11" s="36" t="inlineStr">
        <is>
          <t>IA-IND-24V-01</t>
        </is>
      </c>
      <c r="D11" s="37" t="inlineStr">
        <is>
          <t>24V | Palet (4001005): 1 adet</t>
        </is>
      </c>
      <c r="E11" s="36" t="inlineStr">
        <is>
          <t>See Technical File material-family summary</t>
        </is>
      </c>
      <c r="F11" s="36" t="inlineStr">
        <is>
          <t>IA-PPWR-TF-IND-24V-01-R00</t>
        </is>
      </c>
      <c r="G11" s="36" t="inlineStr">
        <is>
          <t>IA-PPWR-DOC-IND-24V-01-R00</t>
        </is>
      </c>
      <c r="H11" s="36" t="inlineStr">
        <is>
          <t>Rev.00</t>
        </is>
      </c>
      <c r="I11" s="74" t="inlineStr">
        <is>
          <t>Open</t>
        </is>
      </c>
    </row>
    <row r="12" customFormat="1" s="25">
      <c r="A12" s="59" t="inlineStr">
        <is>
          <t>IA-PPWR-LBL-IND-48V-01-R00</t>
        </is>
      </c>
      <c r="B12" s="38" t="inlineStr">
        <is>
          <t>IND-48V-01</t>
        </is>
      </c>
      <c r="C12" s="38" t="inlineStr">
        <is>
          <t>IA-IND-48V-01</t>
        </is>
      </c>
      <c r="D12" s="39" t="inlineStr">
        <is>
          <t>48V | Palet (4001005): 1 adet</t>
        </is>
      </c>
      <c r="E12" s="38" t="inlineStr">
        <is>
          <t>See Technical File material-family summary</t>
        </is>
      </c>
      <c r="F12" s="38" t="inlineStr">
        <is>
          <t>IA-PPWR-TF-IND-48V-01-R00</t>
        </is>
      </c>
      <c r="G12" s="38" t="inlineStr">
        <is>
          <t>IA-PPWR-DOC-IND-48V-01-R00</t>
        </is>
      </c>
      <c r="H12" s="38" t="inlineStr">
        <is>
          <t>Rev.00</t>
        </is>
      </c>
      <c r="I12" s="75" t="inlineStr">
        <is>
          <t>Open</t>
        </is>
      </c>
    </row>
    <row r="13" customFormat="1" s="24">
      <c r="A13" s="58" t="inlineStr">
        <is>
          <t>IA-PPWR-LBL-IND-80V-01-R00</t>
        </is>
      </c>
      <c r="B13" s="36" t="inlineStr">
        <is>
          <t>IND-80V-01</t>
        </is>
      </c>
      <c r="C13" s="36" t="inlineStr">
        <is>
          <t>IA-IND-80V-01</t>
        </is>
      </c>
      <c r="D13" s="37" t="inlineStr">
        <is>
          <t>80V | Palet (4000973): 1 adet</t>
        </is>
      </c>
      <c r="E13" s="36" t="inlineStr">
        <is>
          <t>See Technical File material-family summary</t>
        </is>
      </c>
      <c r="F13" s="36" t="inlineStr">
        <is>
          <t>IA-PPWR-TF-IND-80V-01-R00</t>
        </is>
      </c>
      <c r="G13" s="36" t="inlineStr">
        <is>
          <t>IA-PPWR-DOC-IND-80V-01-R00</t>
        </is>
      </c>
      <c r="H13" s="36" t="inlineStr">
        <is>
          <t>Rev.00</t>
        </is>
      </c>
      <c r="I13" s="74" t="inlineStr">
        <is>
          <t>Open</t>
        </is>
      </c>
    </row>
    <row r="14" ht="22.5" customFormat="1" customHeight="1" s="25">
      <c r="A14" s="59" t="inlineStr">
        <is>
          <t>IA-PPWR-LBL-ST-012-EUR-01-R00</t>
        </is>
      </c>
      <c r="B14" s="38" t="inlineStr">
        <is>
          <t>ST-012-EUR-01</t>
        </is>
      </c>
      <c r="C14" s="38" t="inlineStr">
        <is>
          <t>IA-ST-012-EUR-01</t>
        </is>
      </c>
      <c r="D14" s="39" t="inlineStr">
        <is>
          <t>C | Palet (4000038): 1 adet | Köşebent (4000590): 4 adet</t>
        </is>
      </c>
      <c r="E14" s="38" t="inlineStr">
        <is>
          <t>See Technical File material-family summary</t>
        </is>
      </c>
      <c r="F14" s="38" t="inlineStr">
        <is>
          <t>IA-PPWR-TF-ST-012-EUR-01-R00</t>
        </is>
      </c>
      <c r="G14" s="38" t="inlineStr">
        <is>
          <t>IA-PPWR-DOC-ST-012-EUR-01-R00</t>
        </is>
      </c>
      <c r="H14" s="38" t="inlineStr">
        <is>
          <t>Rev.00</t>
        </is>
      </c>
      <c r="I14" s="75" t="inlineStr">
        <is>
          <t>Open</t>
        </is>
      </c>
    </row>
    <row r="15" ht="22.5" customFormat="1" customHeight="1" s="24">
      <c r="A15" s="58" t="inlineStr">
        <is>
          <t>IA-PPWR-LBL-ST-012-EUR-02-R00</t>
        </is>
      </c>
      <c r="B15" s="36" t="inlineStr">
        <is>
          <t>ST-012-EUR-02</t>
        </is>
      </c>
      <c r="C15" s="36" t="inlineStr">
        <is>
          <t>IA-ST-012-EUR-02</t>
        </is>
      </c>
      <c r="D15" s="37" t="inlineStr">
        <is>
          <t>L6 | Palet (4000038): 1 adet | Köşebent (4000590): 4 adet</t>
        </is>
      </c>
      <c r="E15" s="36" t="inlineStr">
        <is>
          <t>See Technical File material-family summary</t>
        </is>
      </c>
      <c r="F15" s="36" t="inlineStr">
        <is>
          <t>IA-PPWR-TF-ST-012-EUR-02-R00</t>
        </is>
      </c>
      <c r="G15" s="36" t="inlineStr">
        <is>
          <t>IA-PPWR-DOC-ST-012-EUR-02-R00</t>
        </is>
      </c>
      <c r="H15" s="36" t="inlineStr">
        <is>
          <t>Rev.00</t>
        </is>
      </c>
      <c r="I15" s="74" t="inlineStr">
        <is>
          <t>Open</t>
        </is>
      </c>
    </row>
    <row r="16" ht="22.5" customFormat="1" customHeight="1" s="25">
      <c r="A16" s="59" t="inlineStr">
        <is>
          <t>IA-PPWR-LBL-ST-012-EUR-03-R00</t>
        </is>
      </c>
      <c r="B16" s="38" t="inlineStr">
        <is>
          <t>ST-012-EUR-03</t>
        </is>
      </c>
      <c r="C16" s="38" t="inlineStr">
        <is>
          <t>IA-ST-012-EUR-03</t>
        </is>
      </c>
      <c r="D16" s="39" t="inlineStr">
        <is>
          <t>C | Palet (4000038): 1 adet | Köşebent (4000590): 2 adet</t>
        </is>
      </c>
      <c r="E16" s="38" t="inlineStr">
        <is>
          <t>See Technical File material-family summary</t>
        </is>
      </c>
      <c r="F16" s="38" t="inlineStr">
        <is>
          <t>IA-PPWR-TF-ST-012-EUR-03-R00</t>
        </is>
      </c>
      <c r="G16" s="38" t="inlineStr">
        <is>
          <t>IA-PPWR-DOC-ST-012-EUR-03-R00</t>
        </is>
      </c>
      <c r="H16" s="38" t="inlineStr">
        <is>
          <t>Rev.00</t>
        </is>
      </c>
      <c r="I16" s="75" t="inlineStr">
        <is>
          <t>Open</t>
        </is>
      </c>
    </row>
    <row r="17" ht="22.5" customFormat="1" customHeight="1" s="24">
      <c r="A17" s="58" t="inlineStr">
        <is>
          <t>IA-PPWR-LBL-ST-018-EUR-01-R00</t>
        </is>
      </c>
      <c r="B17" s="36" t="inlineStr">
        <is>
          <t>ST-018-EUR-01</t>
        </is>
      </c>
      <c r="C17" s="36" t="inlineStr">
        <is>
          <t>IA-ST-018-EUR-01</t>
        </is>
      </c>
      <c r="D17" s="37" t="inlineStr">
        <is>
          <t>C | Palet (4000038): 1 adet | Köşebent (4001160): 4 adet</t>
        </is>
      </c>
      <c r="E17" s="36" t="inlineStr">
        <is>
          <t>See Technical File material-family summary</t>
        </is>
      </c>
      <c r="F17" s="36" t="inlineStr">
        <is>
          <t>IA-PPWR-TF-ST-018-EUR-01-R00</t>
        </is>
      </c>
      <c r="G17" s="36" t="inlineStr">
        <is>
          <t>IA-PPWR-DOC-ST-018-EUR-01-R00</t>
        </is>
      </c>
      <c r="H17" s="36" t="inlineStr">
        <is>
          <t>Rev.00</t>
        </is>
      </c>
      <c r="I17" s="74" t="inlineStr">
        <is>
          <t>Open</t>
        </is>
      </c>
    </row>
    <row r="18" ht="22.5" customFormat="1" customHeight="1" s="25">
      <c r="A18" s="59" t="inlineStr">
        <is>
          <t>IA-PPWR-LBL-ST-018-EUR-02-R00</t>
        </is>
      </c>
      <c r="B18" s="38" t="inlineStr">
        <is>
          <t>ST-018-EUR-02</t>
        </is>
      </c>
      <c r="C18" s="38" t="inlineStr">
        <is>
          <t>IA-ST-018-EUR-02</t>
        </is>
      </c>
      <c r="D18" s="39" t="inlineStr">
        <is>
          <t>C | Palet (4000038): 1 adet | Köşebent (4000590): 4 adet</t>
        </is>
      </c>
      <c r="E18" s="38" t="inlineStr">
        <is>
          <t>See Technical File material-family summary</t>
        </is>
      </c>
      <c r="F18" s="38" t="inlineStr">
        <is>
          <t>IA-PPWR-TF-ST-018-EUR-02-R00</t>
        </is>
      </c>
      <c r="G18" s="38" t="inlineStr">
        <is>
          <t>IA-PPWR-DOC-ST-018-EUR-02-R00</t>
        </is>
      </c>
      <c r="H18" s="38" t="inlineStr">
        <is>
          <t>Rev.00</t>
        </is>
      </c>
      <c r="I18" s="75" t="inlineStr">
        <is>
          <t>Open</t>
        </is>
      </c>
    </row>
    <row r="19" ht="33.75" customFormat="1" customHeight="1" s="24">
      <c r="A19" s="58" t="inlineStr">
        <is>
          <t>IA-PPWR-LBL-ST-018-EUR-03-R00</t>
        </is>
      </c>
      <c r="B19" s="36" t="inlineStr">
        <is>
          <t>ST-018-EUR-03</t>
        </is>
      </c>
      <c r="C19" s="36" t="inlineStr">
        <is>
          <t>IA-ST-018-EUR-03</t>
        </is>
      </c>
      <c r="D19" s="37" t="inlineStr">
        <is>
          <t>C | Palet (4000038): 1 adet | Shrink film (4000557): 1.08 kg | Köşebent (4000590): 2 adet</t>
        </is>
      </c>
      <c r="E19" s="36" t="inlineStr">
        <is>
          <t>See Technical File material-family summary</t>
        </is>
      </c>
      <c r="F19" s="36" t="inlineStr">
        <is>
          <t>IA-PPWR-TF-ST-018-EUR-03-R00</t>
        </is>
      </c>
      <c r="G19" s="36" t="inlineStr">
        <is>
          <t>IA-PPWR-DOC-ST-018-EUR-03-R00</t>
        </is>
      </c>
      <c r="H19" s="36" t="inlineStr">
        <is>
          <t>Rev.00</t>
        </is>
      </c>
      <c r="I19" s="74" t="inlineStr">
        <is>
          <t>Open</t>
        </is>
      </c>
    </row>
    <row r="20" ht="22.5" customFormat="1" customHeight="1" s="25">
      <c r="A20" s="59" t="inlineStr">
        <is>
          <t>IA-PPWR-LBL-ST-018-EUR-04-R00</t>
        </is>
      </c>
      <c r="B20" s="38" t="inlineStr">
        <is>
          <t>ST-018-EUR-04</t>
        </is>
      </c>
      <c r="C20" s="38" t="inlineStr">
        <is>
          <t>IA-ST-018-EUR-04</t>
        </is>
      </c>
      <c r="D20" s="39" t="inlineStr">
        <is>
          <t>C | Palet (4000038): 1 adet | Honeycomb (4001186): 3 adet</t>
        </is>
      </c>
      <c r="E20" s="38" t="inlineStr">
        <is>
          <t>See Technical File material-family summary</t>
        </is>
      </c>
      <c r="F20" s="38" t="inlineStr">
        <is>
          <t>IA-PPWR-TF-ST-018-EUR-04-R00</t>
        </is>
      </c>
      <c r="G20" s="38" t="inlineStr">
        <is>
          <t>IA-PPWR-DOC-ST-018-EUR-04-R00</t>
        </is>
      </c>
      <c r="H20" s="38" t="inlineStr">
        <is>
          <t>Rev.00</t>
        </is>
      </c>
      <c r="I20" s="75" t="inlineStr">
        <is>
          <t>Open</t>
        </is>
      </c>
    </row>
    <row r="21" ht="22.5" customFormat="1" customHeight="1" s="24">
      <c r="A21" s="58" t="inlineStr">
        <is>
          <t>IA-PPWR-LBL-ST-018-EUR-05-R00</t>
        </is>
      </c>
      <c r="B21" s="36" t="inlineStr">
        <is>
          <t>ST-018-EUR-05</t>
        </is>
      </c>
      <c r="C21" s="36" t="inlineStr">
        <is>
          <t>IA-ST-018-EUR-05</t>
        </is>
      </c>
      <c r="D21" s="37" t="inlineStr">
        <is>
          <t>C | Palet (4000038): 1 adet | Çember (4000450): kullanılmaz</t>
        </is>
      </c>
      <c r="E21" s="36" t="inlineStr">
        <is>
          <t>See Technical File material-family summary</t>
        </is>
      </c>
      <c r="F21" s="36" t="inlineStr">
        <is>
          <t>IA-PPWR-TF-ST-018-EUR-05-R00</t>
        </is>
      </c>
      <c r="G21" s="36" t="inlineStr">
        <is>
          <t>IA-PPWR-DOC-ST-018-EUR-05-R00</t>
        </is>
      </c>
      <c r="H21" s="36" t="inlineStr">
        <is>
          <t>Rev.00</t>
        </is>
      </c>
      <c r="I21" s="74" t="inlineStr">
        <is>
          <t>Open</t>
        </is>
      </c>
    </row>
    <row r="22" ht="22.5" customFormat="1" customHeight="1" s="25">
      <c r="A22" s="59" t="inlineStr">
        <is>
          <t>IA-PPWR-LBL-ST-021-EUR-01-R00</t>
        </is>
      </c>
      <c r="B22" s="38" t="inlineStr">
        <is>
          <t>ST-021-EUR-01</t>
        </is>
      </c>
      <c r="C22" s="38" t="inlineStr">
        <is>
          <t>IA-ST-021-EUR-01</t>
        </is>
      </c>
      <c r="D22" s="39" t="inlineStr">
        <is>
          <t>B | B TİPİ PVC üst kapak (4000591): 21 adet</t>
        </is>
      </c>
      <c r="E22" s="38" t="inlineStr">
        <is>
          <t>See Technical File material-family summary</t>
        </is>
      </c>
      <c r="F22" s="38" t="inlineStr">
        <is>
          <t>IA-PPWR-TF-ST-021-EUR-01-R00</t>
        </is>
      </c>
      <c r="G22" s="38" t="inlineStr">
        <is>
          <t>IA-PPWR-DOC-ST-021-EUR-01-R00</t>
        </is>
      </c>
      <c r="H22" s="38" t="inlineStr">
        <is>
          <t>Rev.00</t>
        </is>
      </c>
      <c r="I22" s="75" t="inlineStr">
        <is>
          <t>Open</t>
        </is>
      </c>
    </row>
    <row r="23" ht="22.5" customFormat="1" customHeight="1" s="24">
      <c r="A23" s="58" t="inlineStr">
        <is>
          <t>IA-PPWR-LBL-ST-021-EUR-02-R00</t>
        </is>
      </c>
      <c r="B23" s="36" t="inlineStr">
        <is>
          <t>ST-021-EUR-02</t>
        </is>
      </c>
      <c r="C23" s="36" t="inlineStr">
        <is>
          <t>IA-ST-021-EUR-02</t>
        </is>
      </c>
      <c r="D23" s="37" t="inlineStr">
        <is>
          <t>B | Palet (4000038): 1 adet | Köşebent (4000590): 4 adet</t>
        </is>
      </c>
      <c r="E23" s="36" t="inlineStr">
        <is>
          <t>See Technical File material-family summary</t>
        </is>
      </c>
      <c r="F23" s="36" t="inlineStr">
        <is>
          <t>IA-PPWR-TF-ST-021-EUR-02-R00</t>
        </is>
      </c>
      <c r="G23" s="36" t="inlineStr">
        <is>
          <t>IA-PPWR-DOC-ST-021-EUR-02-R00</t>
        </is>
      </c>
      <c r="H23" s="36" t="inlineStr">
        <is>
          <t>Rev.00</t>
        </is>
      </c>
      <c r="I23" s="74" t="inlineStr">
        <is>
          <t>Open</t>
        </is>
      </c>
    </row>
    <row r="24" ht="33.75" customFormat="1" customHeight="1" s="25">
      <c r="A24" s="59" t="inlineStr">
        <is>
          <t>IA-PPWR-LBL-ST-021-EUR-03-R00</t>
        </is>
      </c>
      <c r="B24" s="38" t="inlineStr">
        <is>
          <t>ST-021-EUR-03</t>
        </is>
      </c>
      <c r="C24" s="38" t="inlineStr">
        <is>
          <t>IA-ST-021-EUR-03</t>
        </is>
      </c>
      <c r="D24" s="39" t="inlineStr">
        <is>
          <t>B | Palet (4000038): 1 adet | Shrink film (4000557): 1.155 kg | EPS (4001290): 21 adet</t>
        </is>
      </c>
      <c r="E24" s="38" t="inlineStr">
        <is>
          <t>See Technical File material-family summary</t>
        </is>
      </c>
      <c r="F24" s="38" t="inlineStr">
        <is>
          <t>IA-PPWR-TF-ST-021-EUR-03-R00</t>
        </is>
      </c>
      <c r="G24" s="38" t="inlineStr">
        <is>
          <t>IA-PPWR-DOC-ST-021-EUR-03-R00</t>
        </is>
      </c>
      <c r="H24" s="38" t="inlineStr">
        <is>
          <t>Rev.00</t>
        </is>
      </c>
      <c r="I24" s="75" t="inlineStr">
        <is>
          <t>Open</t>
        </is>
      </c>
    </row>
    <row r="25" ht="22.5" customFormat="1" customHeight="1" s="24">
      <c r="A25" s="58" t="inlineStr">
        <is>
          <t>IA-PPWR-LBL-ST-021-EUR-04-R00</t>
        </is>
      </c>
      <c r="B25" s="36" t="inlineStr">
        <is>
          <t>ST-021-EUR-04</t>
        </is>
      </c>
      <c r="C25" s="36" t="inlineStr">
        <is>
          <t>IA-ST-021-EUR-04</t>
        </is>
      </c>
      <c r="D25" s="37" t="inlineStr">
        <is>
          <t>B | Palet (4000038): 1 adet | Honeycomb (4001186): 3 adet</t>
        </is>
      </c>
      <c r="E25" s="36" t="inlineStr">
        <is>
          <t>See Technical File material-family summary</t>
        </is>
      </c>
      <c r="F25" s="36" t="inlineStr">
        <is>
          <t>IA-PPWR-TF-ST-021-EUR-04-R00</t>
        </is>
      </c>
      <c r="G25" s="36" t="inlineStr">
        <is>
          <t>IA-PPWR-DOC-ST-021-EUR-04-R00</t>
        </is>
      </c>
      <c r="H25" s="36" t="inlineStr">
        <is>
          <t>Rev.00</t>
        </is>
      </c>
      <c r="I25" s="74" t="inlineStr">
        <is>
          <t>Open</t>
        </is>
      </c>
    </row>
    <row r="26" ht="45" customFormat="1" customHeight="1" s="25">
      <c r="A26" s="59" t="inlineStr">
        <is>
          <t>IA-PPWR-LBL-ST-021-EUR-05-R00</t>
        </is>
      </c>
      <c r="B26" s="38" t="inlineStr">
        <is>
          <t>ST-021-EUR-05</t>
        </is>
      </c>
      <c r="C26" s="38" t="inlineStr">
        <is>
          <t>IA-ST-021-EUR-05</t>
        </is>
      </c>
      <c r="D26" s="39" t="inlineStr">
        <is>
          <t>B | Palet (4000038): 1 adet | Shrink film (4000557): kullanılmaz | Köşebent (4000590): 2 adet | EPS (4001290): 21 adet</t>
        </is>
      </c>
      <c r="E26" s="38" t="inlineStr">
        <is>
          <t>See Technical File material-family summary</t>
        </is>
      </c>
      <c r="F26" s="38" t="inlineStr">
        <is>
          <t>IA-PPWR-TF-ST-021-EUR-05-R00</t>
        </is>
      </c>
      <c r="G26" s="38" t="inlineStr">
        <is>
          <t>IA-PPWR-DOC-ST-021-EUR-05-R00</t>
        </is>
      </c>
      <c r="H26" s="38" t="inlineStr">
        <is>
          <t>Rev.00</t>
        </is>
      </c>
      <c r="I26" s="75" t="inlineStr">
        <is>
          <t>Open</t>
        </is>
      </c>
    </row>
    <row r="27" ht="22.5" customFormat="1" customHeight="1" s="24">
      <c r="A27" s="58" t="inlineStr">
        <is>
          <t>IA-PPWR-LBL-ST-021-STD-01-R00</t>
        </is>
      </c>
      <c r="B27" s="36" t="inlineStr">
        <is>
          <t>ST-021-STD-01</t>
        </is>
      </c>
      <c r="C27" s="36" t="inlineStr">
        <is>
          <t>IA-ST-021-STD-01</t>
        </is>
      </c>
      <c r="D27" s="37" t="inlineStr">
        <is>
          <t>C | Palet (4000037): 1 adet | Streç ped (4000301): 0.175 kg</t>
        </is>
      </c>
      <c r="E27" s="36" t="inlineStr">
        <is>
          <t>See Technical File material-family summary</t>
        </is>
      </c>
      <c r="F27" s="36" t="inlineStr">
        <is>
          <t>IA-PPWR-TF-ST-021-STD-01-R00</t>
        </is>
      </c>
      <c r="G27" s="36" t="inlineStr">
        <is>
          <t>IA-PPWR-DOC-ST-021-STD-01-R00</t>
        </is>
      </c>
      <c r="H27" s="36" t="inlineStr">
        <is>
          <t>Rev.00</t>
        </is>
      </c>
      <c r="I27" s="74" t="inlineStr">
        <is>
          <t>Open</t>
        </is>
      </c>
    </row>
    <row r="28" ht="22.5" customFormat="1" customHeight="1" s="25">
      <c r="A28" s="59" t="inlineStr">
        <is>
          <t>IA-PPWR-LBL-ST-021-STD-02-R00</t>
        </is>
      </c>
      <c r="B28" s="38" t="inlineStr">
        <is>
          <t>ST-021-STD-02</t>
        </is>
      </c>
      <c r="C28" s="38" t="inlineStr">
        <is>
          <t>IA-ST-021-STD-02</t>
        </is>
      </c>
      <c r="D28" s="39" t="inlineStr">
        <is>
          <t>C | Palet (4000037): 1 adet | Köşebent (4000590): 4 adet</t>
        </is>
      </c>
      <c r="E28" s="38" t="inlineStr">
        <is>
          <t>See Technical File material-family summary</t>
        </is>
      </c>
      <c r="F28" s="38" t="inlineStr">
        <is>
          <t>IA-PPWR-TF-ST-021-STD-02-R00</t>
        </is>
      </c>
      <c r="G28" s="38" t="inlineStr">
        <is>
          <t>IA-PPWR-DOC-ST-021-STD-02-R00</t>
        </is>
      </c>
      <c r="H28" s="38" t="inlineStr">
        <is>
          <t>Rev.00</t>
        </is>
      </c>
      <c r="I28" s="75" t="inlineStr">
        <is>
          <t>Open</t>
        </is>
      </c>
    </row>
    <row r="29" ht="33.75" customFormat="1" customHeight="1" s="24">
      <c r="A29" s="58" t="inlineStr">
        <is>
          <t>IA-PPWR-LBL-ST-021-STD-03-R00</t>
        </is>
      </c>
      <c r="B29" s="36" t="inlineStr">
        <is>
          <t>ST-021-STD-03</t>
        </is>
      </c>
      <c r="C29" s="36" t="inlineStr">
        <is>
          <t>IA-ST-021-STD-03</t>
        </is>
      </c>
      <c r="D29" s="37" t="inlineStr">
        <is>
          <t>C | Palet (4000037): 1 adet | Streç ped (4000301): 0.186 kg | Köşebent (4000590): 2 adet</t>
        </is>
      </c>
      <c r="E29" s="36" t="inlineStr">
        <is>
          <t>See Technical File material-family summary</t>
        </is>
      </c>
      <c r="F29" s="36" t="inlineStr">
        <is>
          <t>IA-PPWR-TF-ST-021-STD-03-R00</t>
        </is>
      </c>
      <c r="G29" s="36" t="inlineStr">
        <is>
          <t>IA-PPWR-DOC-ST-021-STD-03-R00</t>
        </is>
      </c>
      <c r="H29" s="36" t="inlineStr">
        <is>
          <t>Rev.00</t>
        </is>
      </c>
      <c r="I29" s="74" t="inlineStr">
        <is>
          <t>Open</t>
        </is>
      </c>
    </row>
    <row r="30" ht="22.5" customFormat="1" customHeight="1" s="25">
      <c r="A30" s="59" t="inlineStr">
        <is>
          <t>IA-PPWR-LBL-ST-021-STD-04-R00</t>
        </is>
      </c>
      <c r="B30" s="38" t="inlineStr">
        <is>
          <t>ST-021-STD-04</t>
        </is>
      </c>
      <c r="C30" s="38" t="inlineStr">
        <is>
          <t>IA-ST-021-STD-04</t>
        </is>
      </c>
      <c r="D30" s="39" t="inlineStr">
        <is>
          <t>C | Palet (4000037): 1 adet | Çember (4000450): kullanılmaz</t>
        </is>
      </c>
      <c r="E30" s="38" t="inlineStr">
        <is>
          <t>See Technical File material-family summary</t>
        </is>
      </c>
      <c r="F30" s="38" t="inlineStr">
        <is>
          <t>IA-PPWR-TF-ST-021-STD-04-R00</t>
        </is>
      </c>
      <c r="G30" s="38" t="inlineStr">
        <is>
          <t>IA-PPWR-DOC-ST-021-STD-04-R00</t>
        </is>
      </c>
      <c r="H30" s="38" t="inlineStr">
        <is>
          <t>Rev.00</t>
        </is>
      </c>
      <c r="I30" s="75" t="inlineStr">
        <is>
          <t>Open</t>
        </is>
      </c>
    </row>
    <row r="31" ht="22.5" customFormat="1" customHeight="1" s="24">
      <c r="A31" s="58" t="inlineStr">
        <is>
          <t>IA-PPWR-LBL-ST-021-STD-05-R00</t>
        </is>
      </c>
      <c r="B31" s="36" t="inlineStr">
        <is>
          <t>ST-021-STD-05</t>
        </is>
      </c>
      <c r="C31" s="36" t="inlineStr">
        <is>
          <t>IA-ST-021-STD-05</t>
        </is>
      </c>
      <c r="D31" s="37" t="inlineStr">
        <is>
          <t>C | Palet (4000037): 1 adet | Shrink film (4001177): 0.597 kg</t>
        </is>
      </c>
      <c r="E31" s="36" t="inlineStr">
        <is>
          <t>See Technical File material-family summary</t>
        </is>
      </c>
      <c r="F31" s="36" t="inlineStr">
        <is>
          <t>IA-PPWR-TF-ST-021-STD-05-R00</t>
        </is>
      </c>
      <c r="G31" s="36" t="inlineStr">
        <is>
          <t>IA-PPWR-DOC-ST-021-STD-05-R00</t>
        </is>
      </c>
      <c r="H31" s="36" t="inlineStr">
        <is>
          <t>Rev.00</t>
        </is>
      </c>
      <c r="I31" s="74" t="inlineStr">
        <is>
          <t>Open</t>
        </is>
      </c>
    </row>
    <row r="32" ht="22.5" customFormat="1" customHeight="1" s="25">
      <c r="A32" s="59" t="inlineStr">
        <is>
          <t>IA-PPWR-LBL-ST-024-EUR-01-R00</t>
        </is>
      </c>
      <c r="B32" s="38" t="inlineStr">
        <is>
          <t>ST-024-EUR-01</t>
        </is>
      </c>
      <c r="C32" s="38" t="inlineStr">
        <is>
          <t>IA-ST-024-EUR-01</t>
        </is>
      </c>
      <c r="D32" s="39" t="inlineStr">
        <is>
          <t>TRACTOR | Palet (4000038): 1 adet | Honeycomb (4001186): 2 adet</t>
        </is>
      </c>
      <c r="E32" s="38" t="inlineStr">
        <is>
          <t>See Technical File material-family summary</t>
        </is>
      </c>
      <c r="F32" s="38" t="inlineStr">
        <is>
          <t>IA-PPWR-TF-ST-024-EUR-01-R00</t>
        </is>
      </c>
      <c r="G32" s="38" t="inlineStr">
        <is>
          <t>IA-PPWR-DOC-ST-024-EUR-01-R00</t>
        </is>
      </c>
      <c r="H32" s="38" t="inlineStr">
        <is>
          <t>Rev.00</t>
        </is>
      </c>
      <c r="I32" s="75" t="inlineStr">
        <is>
          <t>Open</t>
        </is>
      </c>
    </row>
    <row r="33" ht="22.5" customFormat="1" customHeight="1" s="24">
      <c r="A33" s="58" t="inlineStr">
        <is>
          <t>IA-PPWR-LBL-ST-024-EUR-02-R00</t>
        </is>
      </c>
      <c r="B33" s="36" t="inlineStr">
        <is>
          <t>ST-024-EUR-02</t>
        </is>
      </c>
      <c r="C33" s="36" t="inlineStr">
        <is>
          <t>IA-ST-024-EUR-02</t>
        </is>
      </c>
      <c r="D33" s="37" t="inlineStr">
        <is>
          <t>A | A TİPİ VAKUM PVC PVC üst kapak (4000720): 24 adet</t>
        </is>
      </c>
      <c r="E33" s="36" t="inlineStr">
        <is>
          <t>See Technical File material-family summary</t>
        </is>
      </c>
      <c r="F33" s="36" t="inlineStr">
        <is>
          <t>IA-PPWR-TF-ST-024-EUR-02-R00</t>
        </is>
      </c>
      <c r="G33" s="36" t="inlineStr">
        <is>
          <t>IA-PPWR-DOC-ST-024-EUR-02-R00</t>
        </is>
      </c>
      <c r="H33" s="36" t="inlineStr">
        <is>
          <t>Rev.00</t>
        </is>
      </c>
      <c r="I33" s="74" t="inlineStr">
        <is>
          <t>Open</t>
        </is>
      </c>
    </row>
    <row r="34" ht="22.5" customFormat="1" customHeight="1" s="25">
      <c r="A34" s="59" t="inlineStr">
        <is>
          <t>IA-PPWR-LBL-ST-024-EUR-03-R00</t>
        </is>
      </c>
      <c r="B34" s="38" t="inlineStr">
        <is>
          <t>ST-024-EUR-03</t>
        </is>
      </c>
      <c r="C34" s="38" t="inlineStr">
        <is>
          <t>IA-ST-024-EUR-03</t>
        </is>
      </c>
      <c r="D34" s="39" t="inlineStr">
        <is>
          <t>A | Palet (4000038): 1 adet | Köşebent (4000590): 4 adet</t>
        </is>
      </c>
      <c r="E34" s="38" t="inlineStr">
        <is>
          <t>See Technical File material-family summary</t>
        </is>
      </c>
      <c r="F34" s="38" t="inlineStr">
        <is>
          <t>IA-PPWR-TF-ST-024-EUR-03-R00</t>
        </is>
      </c>
      <c r="G34" s="38" t="inlineStr">
        <is>
          <t>IA-PPWR-DOC-ST-024-EUR-03-R00</t>
        </is>
      </c>
      <c r="H34" s="38" t="inlineStr">
        <is>
          <t>Rev.00</t>
        </is>
      </c>
      <c r="I34" s="75" t="inlineStr">
        <is>
          <t>Open</t>
        </is>
      </c>
    </row>
    <row r="35" ht="22.5" customFormat="1" customHeight="1" s="24">
      <c r="A35" s="58" t="inlineStr">
        <is>
          <t>IA-PPWR-LBL-ST-024-EUR-04-R00</t>
        </is>
      </c>
      <c r="B35" s="36" t="inlineStr">
        <is>
          <t>ST-024-EUR-04</t>
        </is>
      </c>
      <c r="C35" s="36" t="inlineStr">
        <is>
          <t>IA-ST-024-EUR-04</t>
        </is>
      </c>
      <c r="D35" s="37" t="inlineStr">
        <is>
          <t>A | Palet (4000038): 1 adet | Köşebent (4000590): 2 adet</t>
        </is>
      </c>
      <c r="E35" s="36" t="inlineStr">
        <is>
          <t>See Technical File material-family summary</t>
        </is>
      </c>
      <c r="F35" s="36" t="inlineStr">
        <is>
          <t>IA-PPWR-TF-ST-024-EUR-04-R00</t>
        </is>
      </c>
      <c r="G35" s="36" t="inlineStr">
        <is>
          <t>IA-PPWR-DOC-ST-024-EUR-04-R00</t>
        </is>
      </c>
      <c r="H35" s="36" t="inlineStr">
        <is>
          <t>Rev.00</t>
        </is>
      </c>
      <c r="I35" s="74" t="inlineStr">
        <is>
          <t>Open</t>
        </is>
      </c>
    </row>
    <row r="36" ht="22.5" customFormat="1" customHeight="1" s="25">
      <c r="A36" s="59" t="inlineStr">
        <is>
          <t>IA-PPWR-LBL-ST-024-STD-01-R00</t>
        </is>
      </c>
      <c r="B36" s="38" t="inlineStr">
        <is>
          <t>ST-024-STD-01</t>
        </is>
      </c>
      <c r="C36" s="38" t="inlineStr">
        <is>
          <t>IA-ST-024-STD-01</t>
        </is>
      </c>
      <c r="D36" s="39" t="inlineStr">
        <is>
          <t>C | Palet (4000037): 1 adet | EPS (4001281): 24 adet</t>
        </is>
      </c>
      <c r="E36" s="38" t="inlineStr">
        <is>
          <t>See Technical File material-family summary</t>
        </is>
      </c>
      <c r="F36" s="38" t="inlineStr">
        <is>
          <t>IA-PPWR-TF-ST-024-STD-01-R00</t>
        </is>
      </c>
      <c r="G36" s="38" t="inlineStr">
        <is>
          <t>IA-PPWR-DOC-ST-024-STD-01-R00</t>
        </is>
      </c>
      <c r="H36" s="38" t="inlineStr">
        <is>
          <t>Rev.00</t>
        </is>
      </c>
      <c r="I36" s="75" t="inlineStr">
        <is>
          <t>Open</t>
        </is>
      </c>
    </row>
    <row r="37" ht="22.5" customFormat="1" customHeight="1" s="24">
      <c r="A37" s="58" t="inlineStr">
        <is>
          <t>IA-PPWR-LBL-ST-027-STD90-01-R00</t>
        </is>
      </c>
      <c r="B37" s="36" t="inlineStr">
        <is>
          <t>ST-027-STD90-01</t>
        </is>
      </c>
      <c r="C37" s="36" t="inlineStr">
        <is>
          <t>IA-ST-027-STD90-01</t>
        </is>
      </c>
      <c r="D37" s="37" t="inlineStr">
        <is>
          <t>TANK | TANK PVC üst kapak (4000493): 27 adet | Çember (4000450): 7 m</t>
        </is>
      </c>
      <c r="E37" s="36" t="inlineStr">
        <is>
          <t>See Technical File material-family summary</t>
        </is>
      </c>
      <c r="F37" s="36" t="inlineStr">
        <is>
          <t>IA-PPWR-TF-ST-027-STD90-01-R00</t>
        </is>
      </c>
      <c r="G37" s="36" t="inlineStr">
        <is>
          <t>IA-PPWR-DOC-ST-027-STD90-01-R00</t>
        </is>
      </c>
      <c r="H37" s="36" t="inlineStr">
        <is>
          <t>Rev.00</t>
        </is>
      </c>
      <c r="I37" s="74" t="inlineStr">
        <is>
          <t>Open</t>
        </is>
      </c>
    </row>
    <row r="38" ht="22.5" customFormat="1" customHeight="1" s="25">
      <c r="A38" s="59" t="inlineStr">
        <is>
          <t>IA-PPWR-LBL-ST-027-STD90-02-R00</t>
        </is>
      </c>
      <c r="B38" s="38" t="inlineStr">
        <is>
          <t>ST-027-STD90-02</t>
        </is>
      </c>
      <c r="C38" s="38" t="inlineStr">
        <is>
          <t>IA-ST-027-STD90-02</t>
        </is>
      </c>
      <c r="D38" s="39" t="inlineStr">
        <is>
          <t>TANK | TANK PVC üst kapak (4000493): 27 adet | Çember (4000450): kullanılmaz</t>
        </is>
      </c>
      <c r="E38" s="38" t="inlineStr">
        <is>
          <t>See Technical File material-family summary</t>
        </is>
      </c>
      <c r="F38" s="38" t="inlineStr">
        <is>
          <t>IA-PPWR-TF-ST-027-STD90-02-R00</t>
        </is>
      </c>
      <c r="G38" s="38" t="inlineStr">
        <is>
          <t>IA-PPWR-DOC-ST-027-STD90-02-R00</t>
        </is>
      </c>
      <c r="H38" s="38" t="inlineStr">
        <is>
          <t>Rev.00</t>
        </is>
      </c>
      <c r="I38" s="75" t="inlineStr">
        <is>
          <t>Open</t>
        </is>
      </c>
    </row>
    <row r="39" ht="22.5" customFormat="1" customHeight="1" s="24">
      <c r="A39" s="58" t="inlineStr">
        <is>
          <t>IA-PPWR-LBL-ST-028-STD-01-R00</t>
        </is>
      </c>
      <c r="B39" s="36" t="inlineStr">
        <is>
          <t>ST-028-STD-01</t>
        </is>
      </c>
      <c r="C39" s="36" t="inlineStr">
        <is>
          <t>IA-ST-028-STD-01</t>
        </is>
      </c>
      <c r="D39" s="37" t="inlineStr">
        <is>
          <t>L6 | Palet (4000037): 1 adet | Shrink film (4000608): 1.12 kg</t>
        </is>
      </c>
      <c r="E39" s="36" t="inlineStr">
        <is>
          <t>See Technical File material-family summary</t>
        </is>
      </c>
      <c r="F39" s="36" t="inlineStr">
        <is>
          <t>IA-PPWR-TF-ST-028-STD-01-R00</t>
        </is>
      </c>
      <c r="G39" s="36" t="inlineStr">
        <is>
          <t>IA-PPWR-DOC-ST-028-STD-01-R00</t>
        </is>
      </c>
      <c r="H39" s="36" t="inlineStr">
        <is>
          <t>Rev.00</t>
        </is>
      </c>
      <c r="I39" s="74" t="inlineStr">
        <is>
          <t>Open</t>
        </is>
      </c>
    </row>
    <row r="40" ht="22.5" customFormat="1" customHeight="1" s="25">
      <c r="A40" s="59" t="inlineStr">
        <is>
          <t>IA-PPWR-LBL-ST-030-STD-01-R00</t>
        </is>
      </c>
      <c r="B40" s="38" t="inlineStr">
        <is>
          <t>ST-030-STD-01</t>
        </is>
      </c>
      <c r="C40" s="38" t="inlineStr">
        <is>
          <t>IA-ST-030-STD-01</t>
        </is>
      </c>
      <c r="D40" s="39" t="inlineStr">
        <is>
          <t>L5 | Palet (4000037): 1 adet | Shrink film (4000608): 1.2 kg</t>
        </is>
      </c>
      <c r="E40" s="38" t="inlineStr">
        <is>
          <t>See Technical File material-family summary</t>
        </is>
      </c>
      <c r="F40" s="38" t="inlineStr">
        <is>
          <t>IA-PPWR-TF-ST-030-STD-01-R00</t>
        </is>
      </c>
      <c r="G40" s="38" t="inlineStr">
        <is>
          <t>IA-PPWR-DOC-ST-030-STD-01-R00</t>
        </is>
      </c>
      <c r="H40" s="38" t="inlineStr">
        <is>
          <t>Rev.00</t>
        </is>
      </c>
      <c r="I40" s="75" t="inlineStr">
        <is>
          <t>Open</t>
        </is>
      </c>
    </row>
    <row r="41" ht="33.75" customFormat="1" customHeight="1" s="24">
      <c r="A41" s="58" t="inlineStr">
        <is>
          <t>IA-PPWR-LBL-ST-030-STD-02-R00</t>
        </is>
      </c>
      <c r="B41" s="36" t="inlineStr">
        <is>
          <t>ST-030-STD-02</t>
        </is>
      </c>
      <c r="C41" s="36" t="inlineStr">
        <is>
          <t>IA-ST-030-STD-02</t>
        </is>
      </c>
      <c r="D41" s="37" t="inlineStr">
        <is>
          <t>A | Palet (4000037): 1 adet | Shrink film (4000557): 1.65 kg | Köşebent (4000590): 4 adet</t>
        </is>
      </c>
      <c r="E41" s="36" t="inlineStr">
        <is>
          <t>See Technical File material-family summary</t>
        </is>
      </c>
      <c r="F41" s="36" t="inlineStr">
        <is>
          <t>IA-PPWR-TF-ST-030-STD-02-R00</t>
        </is>
      </c>
      <c r="G41" s="36" t="inlineStr">
        <is>
          <t>IA-PPWR-DOC-ST-030-STD-02-R00</t>
        </is>
      </c>
      <c r="H41" s="36" t="inlineStr">
        <is>
          <t>Rev.00</t>
        </is>
      </c>
      <c r="I41" s="74" t="inlineStr">
        <is>
          <t>Open</t>
        </is>
      </c>
    </row>
    <row r="42" ht="33.75" customFormat="1" customHeight="1" s="25">
      <c r="A42" s="59" t="inlineStr">
        <is>
          <t>IA-PPWR-LBL-ST-030-STD-03-R00</t>
        </is>
      </c>
      <c r="B42" s="38" t="inlineStr">
        <is>
          <t>ST-030-STD-03</t>
        </is>
      </c>
      <c r="C42" s="38" t="inlineStr">
        <is>
          <t>IA-ST-030-STD-03</t>
        </is>
      </c>
      <c r="D42" s="39" t="inlineStr">
        <is>
          <t>B | Palet (4000037): 1 adet | Shrink film (4000557): 1.65 kg | Köşebent (4000590): 4 adet</t>
        </is>
      </c>
      <c r="E42" s="38" t="inlineStr">
        <is>
          <t>See Technical File material-family summary</t>
        </is>
      </c>
      <c r="F42" s="38" t="inlineStr">
        <is>
          <t>IA-PPWR-TF-ST-030-STD-03-R00</t>
        </is>
      </c>
      <c r="G42" s="38" t="inlineStr">
        <is>
          <t>IA-PPWR-DOC-ST-030-STD-03-R00</t>
        </is>
      </c>
      <c r="H42" s="38" t="inlineStr">
        <is>
          <t>Rev.00</t>
        </is>
      </c>
      <c r="I42" s="75" t="inlineStr">
        <is>
          <t>Open</t>
        </is>
      </c>
    </row>
    <row r="43" ht="33.75" customFormat="1" customHeight="1" s="24">
      <c r="A43" s="58" t="inlineStr">
        <is>
          <t>IA-PPWR-LBL-ST-030-STD-04-R00</t>
        </is>
      </c>
      <c r="B43" s="36" t="inlineStr">
        <is>
          <t>ST-030-STD-04</t>
        </is>
      </c>
      <c r="C43" s="36" t="inlineStr">
        <is>
          <t>IA-ST-030-STD-04</t>
        </is>
      </c>
      <c r="D43" s="37" t="inlineStr">
        <is>
          <t>A | Palet (4000037): 1 adet | Shrink film (4000557): kullanılmaz | Köşebent (4000590): 4 adet</t>
        </is>
      </c>
      <c r="E43" s="36" t="inlineStr">
        <is>
          <t>See Technical File material-family summary</t>
        </is>
      </c>
      <c r="F43" s="36" t="inlineStr">
        <is>
          <t>IA-PPWR-TF-ST-030-STD-04-R00</t>
        </is>
      </c>
      <c r="G43" s="36" t="inlineStr">
        <is>
          <t>IA-PPWR-DOC-ST-030-STD-04-R00</t>
        </is>
      </c>
      <c r="H43" s="36" t="inlineStr">
        <is>
          <t>Rev.00</t>
        </is>
      </c>
      <c r="I43" s="74" t="inlineStr">
        <is>
          <t>Open</t>
        </is>
      </c>
    </row>
    <row r="44" ht="22.5" customFormat="1" customHeight="1" s="25">
      <c r="A44" s="59" t="inlineStr">
        <is>
          <t>IA-PPWR-LBL-ST-030-STD-05-R00</t>
        </is>
      </c>
      <c r="B44" s="38" t="inlineStr">
        <is>
          <t>ST-030-STD-05</t>
        </is>
      </c>
      <c r="C44" s="38" t="inlineStr">
        <is>
          <t>IA-ST-030-STD-05</t>
        </is>
      </c>
      <c r="D44" s="39" t="inlineStr">
        <is>
          <t>A | Palet (4000037): 1 adet | Köşebent (4000590): 2 adet</t>
        </is>
      </c>
      <c r="E44" s="38" t="inlineStr">
        <is>
          <t>See Technical File material-family summary</t>
        </is>
      </c>
      <c r="F44" s="38" t="inlineStr">
        <is>
          <t>IA-PPWR-TF-ST-030-STD-05-R00</t>
        </is>
      </c>
      <c r="G44" s="38" t="inlineStr">
        <is>
          <t>IA-PPWR-DOC-ST-030-STD-05-R00</t>
        </is>
      </c>
      <c r="H44" s="38" t="inlineStr">
        <is>
          <t>Rev.00</t>
        </is>
      </c>
      <c r="I44" s="75" t="inlineStr">
        <is>
          <t>Open</t>
        </is>
      </c>
    </row>
    <row r="45" ht="22.5" customFormat="1" customHeight="1" s="24">
      <c r="A45" s="58" t="inlineStr">
        <is>
          <t>IA-PPWR-LBL-ST-030-STD-06-R00</t>
        </is>
      </c>
      <c r="B45" s="36" t="inlineStr">
        <is>
          <t>ST-030-STD-06</t>
        </is>
      </c>
      <c r="C45" s="36" t="inlineStr">
        <is>
          <t>IA-ST-030-STD-06</t>
        </is>
      </c>
      <c r="D45" s="37" t="inlineStr">
        <is>
          <t>B | Palet (4000037): 1 adet | Köşebent (4000590): 2 adet</t>
        </is>
      </c>
      <c r="E45" s="36" t="inlineStr">
        <is>
          <t>See Technical File material-family summary</t>
        </is>
      </c>
      <c r="F45" s="36" t="inlineStr">
        <is>
          <t>IA-PPWR-TF-ST-030-STD-06-R00</t>
        </is>
      </c>
      <c r="G45" s="36" t="inlineStr">
        <is>
          <t>IA-PPWR-DOC-ST-030-STD-06-R00</t>
        </is>
      </c>
      <c r="H45" s="36" t="inlineStr">
        <is>
          <t>Rev.00</t>
        </is>
      </c>
      <c r="I45" s="74" t="inlineStr">
        <is>
          <t>Open</t>
        </is>
      </c>
    </row>
    <row r="46" ht="33.75" customFormat="1" customHeight="1" s="25">
      <c r="A46" s="59" t="inlineStr">
        <is>
          <t>IA-PPWR-LBL-ST-030-STD-07-R00</t>
        </is>
      </c>
      <c r="B46" s="38" t="inlineStr">
        <is>
          <t>ST-030-STD-07</t>
        </is>
      </c>
      <c r="C46" s="38" t="inlineStr">
        <is>
          <t>IA-ST-030-STD-07</t>
        </is>
      </c>
      <c r="D46" s="39" t="inlineStr">
        <is>
          <t>B | Palet (4000037): 1 adet | Çember (4000450): 7 m | Köşebent (4000590): 4 adet</t>
        </is>
      </c>
      <c r="E46" s="38" t="inlineStr">
        <is>
          <t>See Technical File material-family summary</t>
        </is>
      </c>
      <c r="F46" s="38" t="inlineStr">
        <is>
          <t>IA-PPWR-TF-ST-030-STD-07-R00</t>
        </is>
      </c>
      <c r="G46" s="38" t="inlineStr">
        <is>
          <t>IA-PPWR-DOC-ST-030-STD-07-R00</t>
        </is>
      </c>
      <c r="H46" s="38" t="inlineStr">
        <is>
          <t>Rev.00</t>
        </is>
      </c>
      <c r="I46" s="75" t="inlineStr">
        <is>
          <t>Open</t>
        </is>
      </c>
    </row>
    <row r="47" ht="22.5" customFormat="1" customHeight="1" s="24">
      <c r="A47" s="58" t="inlineStr">
        <is>
          <t>IA-PPWR-LBL-ST-030-STD-08-R00</t>
        </is>
      </c>
      <c r="B47" s="36" t="inlineStr">
        <is>
          <t>ST-030-STD-08</t>
        </is>
      </c>
      <c r="C47" s="36" t="inlineStr">
        <is>
          <t>IA-ST-030-STD-08</t>
        </is>
      </c>
      <c r="D47" s="37" t="inlineStr">
        <is>
          <t>A | Palet (4000037): 1 adet | Çember (4000450): kullanılmaz</t>
        </is>
      </c>
      <c r="E47" s="36" t="inlineStr">
        <is>
          <t>See Technical File material-family summary</t>
        </is>
      </c>
      <c r="F47" s="36" t="inlineStr">
        <is>
          <t>IA-PPWR-TF-ST-030-STD-08-R00</t>
        </is>
      </c>
      <c r="G47" s="36" t="inlineStr">
        <is>
          <t>IA-PPWR-DOC-ST-030-STD-08-R00</t>
        </is>
      </c>
      <c r="H47" s="36" t="inlineStr">
        <is>
          <t>Rev.00</t>
        </is>
      </c>
      <c r="I47" s="74" t="inlineStr">
        <is>
          <t>Open</t>
        </is>
      </c>
    </row>
    <row r="48" ht="22.5" customFormat="1" customHeight="1" s="25">
      <c r="A48" s="59" t="inlineStr">
        <is>
          <t>IA-PPWR-LBL-ST-030-STD-09-R00</t>
        </is>
      </c>
      <c r="B48" s="38" t="inlineStr">
        <is>
          <t>ST-030-STD-09</t>
        </is>
      </c>
      <c r="C48" s="38" t="inlineStr">
        <is>
          <t>IA-ST-030-STD-09</t>
        </is>
      </c>
      <c r="D48" s="39" t="inlineStr">
        <is>
          <t>B | Palet (4000037): 1 adet | Çember (4000450): kullanılmaz</t>
        </is>
      </c>
      <c r="E48" s="38" t="inlineStr">
        <is>
          <t>See Technical File material-family summary</t>
        </is>
      </c>
      <c r="F48" s="38" t="inlineStr">
        <is>
          <t>IA-PPWR-TF-ST-030-STD-09-R00</t>
        </is>
      </c>
      <c r="G48" s="38" t="inlineStr">
        <is>
          <t>IA-PPWR-DOC-ST-030-STD-09-R00</t>
        </is>
      </c>
      <c r="H48" s="38" t="inlineStr">
        <is>
          <t>Rev.00</t>
        </is>
      </c>
      <c r="I48" s="75" t="inlineStr">
        <is>
          <t>Open</t>
        </is>
      </c>
    </row>
    <row r="49" ht="22.5" customFormat="1" customHeight="1" s="24">
      <c r="A49" s="58" t="inlineStr">
        <is>
          <t>IA-PPWR-LBL-ST-030-STD-10-R00</t>
        </is>
      </c>
      <c r="B49" s="36" t="inlineStr">
        <is>
          <t>ST-030-STD-10</t>
        </is>
      </c>
      <c r="C49" s="36" t="inlineStr">
        <is>
          <t>IA-ST-030-STD-10</t>
        </is>
      </c>
      <c r="D49" s="37" t="inlineStr">
        <is>
          <t>A | Palet (4000037): 1 adet | Shrink film (4001177): 0.597 kg</t>
        </is>
      </c>
      <c r="E49" s="36" t="inlineStr">
        <is>
          <t>See Technical File material-family summary</t>
        </is>
      </c>
      <c r="F49" s="36" t="inlineStr">
        <is>
          <t>IA-PPWR-TF-ST-030-STD-10-R00</t>
        </is>
      </c>
      <c r="G49" s="36" t="inlineStr">
        <is>
          <t>IA-PPWR-DOC-ST-030-STD-10-R00</t>
        </is>
      </c>
      <c r="H49" s="36" t="inlineStr">
        <is>
          <t>Rev.00</t>
        </is>
      </c>
      <c r="I49" s="74" t="inlineStr">
        <is>
          <t>Open</t>
        </is>
      </c>
    </row>
    <row r="50" ht="22.5" customFormat="1" customHeight="1" s="25">
      <c r="A50" s="59" t="inlineStr">
        <is>
          <t>IA-PPWR-LBL-ST-030-STD-11-R00</t>
        </is>
      </c>
      <c r="B50" s="38" t="inlineStr">
        <is>
          <t>ST-030-STD-11</t>
        </is>
      </c>
      <c r="C50" s="38" t="inlineStr">
        <is>
          <t>IA-ST-030-STD-11</t>
        </is>
      </c>
      <c r="D50" s="39" t="inlineStr">
        <is>
          <t>B | Palet (4000037): 1 adet | Shrink film (4001177): 0.597 kg</t>
        </is>
      </c>
      <c r="E50" s="38" t="inlineStr">
        <is>
          <t>See Technical File material-family summary</t>
        </is>
      </c>
      <c r="F50" s="38" t="inlineStr">
        <is>
          <t>IA-PPWR-TF-ST-030-STD-11-R00</t>
        </is>
      </c>
      <c r="G50" s="38" t="inlineStr">
        <is>
          <t>IA-PPWR-DOC-ST-030-STD-11-R00</t>
        </is>
      </c>
      <c r="H50" s="38" t="inlineStr">
        <is>
          <t>Rev.00</t>
        </is>
      </c>
      <c r="I50" s="75" t="inlineStr">
        <is>
          <t>Open</t>
        </is>
      </c>
    </row>
    <row r="51" ht="22.5" customFormat="1" customHeight="1" s="24">
      <c r="A51" s="58" t="inlineStr">
        <is>
          <t>IA-PPWR-LBL-ST-033-EUR-01-R00</t>
        </is>
      </c>
      <c r="B51" s="36" t="inlineStr">
        <is>
          <t>ST-033-EUR-01</t>
        </is>
      </c>
      <c r="C51" s="36" t="inlineStr">
        <is>
          <t>IA-ST-033-EUR-01</t>
        </is>
      </c>
      <c r="D51" s="37" t="inlineStr">
        <is>
          <t>L6 | Palet (4000038): 1 adet | Köşebent (4000590): 4 adet</t>
        </is>
      </c>
      <c r="E51" s="36" t="inlineStr">
        <is>
          <t>See Technical File material-family summary</t>
        </is>
      </c>
      <c r="F51" s="36" t="inlineStr">
        <is>
          <t>IA-PPWR-TF-ST-033-EUR-01-R00</t>
        </is>
      </c>
      <c r="G51" s="36" t="inlineStr">
        <is>
          <t>IA-PPWR-DOC-ST-033-EUR-01-R00</t>
        </is>
      </c>
      <c r="H51" s="36" t="inlineStr">
        <is>
          <t>Rev.00</t>
        </is>
      </c>
      <c r="I51" s="74" t="inlineStr">
        <is>
          <t>Open</t>
        </is>
      </c>
    </row>
    <row r="52" ht="22.5" customFormat="1" customHeight="1" s="25">
      <c r="A52" s="59" t="inlineStr">
        <is>
          <t>IA-PPWR-LBL-ST-034-STD-01-R00</t>
        </is>
      </c>
      <c r="B52" s="38" t="inlineStr">
        <is>
          <t>ST-034-STD-01</t>
        </is>
      </c>
      <c r="C52" s="38" t="inlineStr">
        <is>
          <t>IA-ST-034-STD-01</t>
        </is>
      </c>
      <c r="D52" s="39" t="inlineStr">
        <is>
          <t>D31 | D31 YUASA penceresiz Orta Doğu dış koli (4001108): 34 adet</t>
        </is>
      </c>
      <c r="E52" s="38" t="inlineStr">
        <is>
          <t>See Technical File material-family summary</t>
        </is>
      </c>
      <c r="F52" s="38" t="inlineStr">
        <is>
          <t>IA-PPWR-TF-ST-034-STD-01-R00</t>
        </is>
      </c>
      <c r="G52" s="38" t="inlineStr">
        <is>
          <t>IA-PPWR-DOC-ST-034-STD-01-R00</t>
        </is>
      </c>
      <c r="H52" s="38" t="inlineStr">
        <is>
          <t>Rev.00</t>
        </is>
      </c>
      <c r="I52" s="75" t="inlineStr">
        <is>
          <t>Open</t>
        </is>
      </c>
    </row>
    <row r="53" ht="22.5" customFormat="1" customHeight="1" s="24">
      <c r="A53" s="58" t="inlineStr">
        <is>
          <t>IA-PPWR-LBL-ST-034-STD-02-R00</t>
        </is>
      </c>
      <c r="B53" s="36" t="inlineStr">
        <is>
          <t>ST-034-STD-02</t>
        </is>
      </c>
      <c r="C53" s="36" t="inlineStr">
        <is>
          <t>IA-ST-034-STD-02</t>
        </is>
      </c>
      <c r="D53" s="37" t="inlineStr">
        <is>
          <t>L4 | L4 YUASA penceresiz Orta Doğu dış koli (4001313): 34 adet</t>
        </is>
      </c>
      <c r="E53" s="36" t="inlineStr">
        <is>
          <t>See Technical File material-family summary</t>
        </is>
      </c>
      <c r="F53" s="36" t="inlineStr">
        <is>
          <t>IA-PPWR-TF-ST-034-STD-02-R00</t>
        </is>
      </c>
      <c r="G53" s="36" t="inlineStr">
        <is>
          <t>IA-PPWR-DOC-ST-034-STD-02-R00</t>
        </is>
      </c>
      <c r="H53" s="36" t="inlineStr">
        <is>
          <t>Rev.00</t>
        </is>
      </c>
      <c r="I53" s="74" t="inlineStr">
        <is>
          <t>Open</t>
        </is>
      </c>
    </row>
    <row r="54" ht="22.5" customFormat="1" customHeight="1" s="25">
      <c r="A54" s="59" t="inlineStr">
        <is>
          <t>IA-PPWR-LBL-ST-036-EUR-01-R00</t>
        </is>
      </c>
      <c r="B54" s="38" t="inlineStr">
        <is>
          <t>ST-036-EUR-01</t>
        </is>
      </c>
      <c r="C54" s="38" t="inlineStr">
        <is>
          <t>IA-ST-036-EUR-01</t>
        </is>
      </c>
      <c r="D54" s="39" t="inlineStr">
        <is>
          <t>L6 | L6 İnci AGM LEO 105AH940A pencereli dış koli (4001360): 36 adet</t>
        </is>
      </c>
      <c r="E54" s="38" t="inlineStr">
        <is>
          <t>See Technical File material-family summary</t>
        </is>
      </c>
      <c r="F54" s="38" t="inlineStr">
        <is>
          <t>IA-PPWR-TF-ST-036-EUR-01-R00</t>
        </is>
      </c>
      <c r="G54" s="38" t="inlineStr">
        <is>
          <t>IA-PPWR-DOC-ST-036-EUR-01-R00</t>
        </is>
      </c>
      <c r="H54" s="38" t="inlineStr">
        <is>
          <t>Rev.00</t>
        </is>
      </c>
      <c r="I54" s="75" t="inlineStr">
        <is>
          <t>Open</t>
        </is>
      </c>
    </row>
    <row r="55" ht="22.5" customFormat="1" customHeight="1" s="24">
      <c r="A55" s="58" t="inlineStr">
        <is>
          <t>IA-PPWR-LBL-ST-036-EUR-02-R00</t>
        </is>
      </c>
      <c r="B55" s="36" t="inlineStr">
        <is>
          <t>ST-036-EUR-02</t>
        </is>
      </c>
      <c r="C55" s="36" t="inlineStr">
        <is>
          <t>IA-ST-036-EUR-02</t>
        </is>
      </c>
      <c r="D55" s="37" t="inlineStr">
        <is>
          <t>NS40 | Palet (4000038): 1 adet | EPS (4000573): 8 adet</t>
        </is>
      </c>
      <c r="E55" s="36" t="inlineStr">
        <is>
          <t>See Technical File material-family summary</t>
        </is>
      </c>
      <c r="F55" s="36" t="inlineStr">
        <is>
          <t>IA-PPWR-TF-ST-036-EUR-02-R00</t>
        </is>
      </c>
      <c r="G55" s="36" t="inlineStr">
        <is>
          <t>IA-PPWR-DOC-ST-036-EUR-02-R00</t>
        </is>
      </c>
      <c r="H55" s="36" t="inlineStr">
        <is>
          <t>Rev.00</t>
        </is>
      </c>
      <c r="I55" s="74" t="inlineStr">
        <is>
          <t>Open</t>
        </is>
      </c>
    </row>
    <row r="56" ht="22.5" customFormat="1" customHeight="1" s="25">
      <c r="A56" s="59" t="inlineStr">
        <is>
          <t>IA-PPWR-LBL-ST-036-EUR-03-R00</t>
        </is>
      </c>
      <c r="B56" s="38" t="inlineStr">
        <is>
          <t>ST-036-EUR-03</t>
        </is>
      </c>
      <c r="C56" s="38" t="inlineStr">
        <is>
          <t>IA-ST-036-EUR-03</t>
        </is>
      </c>
      <c r="D56" s="39" t="inlineStr">
        <is>
          <t>L6, L5 | Palet (4000038): 1 adet | Köşebent (4000590): 4 adet</t>
        </is>
      </c>
      <c r="E56" s="38" t="inlineStr">
        <is>
          <t>See Technical File material-family summary</t>
        </is>
      </c>
      <c r="F56" s="38" t="inlineStr">
        <is>
          <t>IA-PPWR-TF-ST-036-EUR-03-R00</t>
        </is>
      </c>
      <c r="G56" s="38" t="inlineStr">
        <is>
          <t>IA-PPWR-DOC-ST-036-EUR-03-R00</t>
        </is>
      </c>
      <c r="H56" s="38" t="inlineStr">
        <is>
          <t>Rev.00</t>
        </is>
      </c>
      <c r="I56" s="75" t="inlineStr">
        <is>
          <t>Open</t>
        </is>
      </c>
    </row>
    <row r="57" ht="22.5" customFormat="1" customHeight="1" s="24">
      <c r="A57" s="58" t="inlineStr">
        <is>
          <t>IA-PPWR-LBL-ST-036-EUR-04-R00</t>
        </is>
      </c>
      <c r="B57" s="36" t="inlineStr">
        <is>
          <t>ST-036-EUR-04</t>
        </is>
      </c>
      <c r="C57" s="36" t="inlineStr">
        <is>
          <t>IA-ST-036-EUR-04</t>
        </is>
      </c>
      <c r="D57" s="37" t="inlineStr">
        <is>
          <t>L5, L6, LB5 | Palet (4000038): 1 adet | Köşebent (4000590): 4 adet</t>
        </is>
      </c>
      <c r="E57" s="36" t="inlineStr">
        <is>
          <t>See Technical File material-family summary</t>
        </is>
      </c>
      <c r="F57" s="36" t="inlineStr">
        <is>
          <t>IA-PPWR-TF-ST-036-EUR-04-R00</t>
        </is>
      </c>
      <c r="G57" s="36" t="inlineStr">
        <is>
          <t>IA-PPWR-DOC-ST-036-EUR-04-R00</t>
        </is>
      </c>
      <c r="H57" s="36" t="inlineStr">
        <is>
          <t>Rev.00</t>
        </is>
      </c>
      <c r="I57" s="74" t="inlineStr">
        <is>
          <t>Open</t>
        </is>
      </c>
    </row>
    <row r="58" ht="22.5" customFormat="1" customHeight="1" s="25">
      <c r="A58" s="59" t="inlineStr">
        <is>
          <t>IA-PPWR-LBL-ST-036-EUR-05-R00</t>
        </is>
      </c>
      <c r="B58" s="38" t="inlineStr">
        <is>
          <t>ST-036-EUR-05</t>
        </is>
      </c>
      <c r="C58" s="38" t="inlineStr">
        <is>
          <t>IA-ST-036-EUR-05</t>
        </is>
      </c>
      <c r="D58" s="39" t="inlineStr">
        <is>
          <t>TRACTORL | TRAKTÖR PVC üst kapak (4000494): 36 adet</t>
        </is>
      </c>
      <c r="E58" s="38" t="inlineStr">
        <is>
          <t>See Technical File material-family summary</t>
        </is>
      </c>
      <c r="F58" s="38" t="inlineStr">
        <is>
          <t>IA-PPWR-TF-ST-036-EUR-05-R00</t>
        </is>
      </c>
      <c r="G58" s="38" t="inlineStr">
        <is>
          <t>IA-PPWR-DOC-ST-036-EUR-05-R00</t>
        </is>
      </c>
      <c r="H58" s="38" t="inlineStr">
        <is>
          <t>Rev.00</t>
        </is>
      </c>
      <c r="I58" s="75" t="inlineStr">
        <is>
          <t>Open</t>
        </is>
      </c>
    </row>
    <row r="59" ht="33.75" customFormat="1" customHeight="1" s="24">
      <c r="A59" s="58" t="inlineStr">
        <is>
          <t>IA-PPWR-LBL-ST-036-EUR-06-R00</t>
        </is>
      </c>
      <c r="B59" s="36" t="inlineStr">
        <is>
          <t>ST-036-EUR-06</t>
        </is>
      </c>
      <c r="C59" s="36" t="inlineStr">
        <is>
          <t>IA-ST-036-EUR-06</t>
        </is>
      </c>
      <c r="D59" s="37" t="inlineStr">
        <is>
          <t>L6, L5 | Palet (4000038): 1 adet | Köşebent (4000590): 2 adet | Shrink film (4000608): 1.44 kg</t>
        </is>
      </c>
      <c r="E59" s="36" t="inlineStr">
        <is>
          <t>See Technical File material-family summary</t>
        </is>
      </c>
      <c r="F59" s="36" t="inlineStr">
        <is>
          <t>IA-PPWR-TF-ST-036-EUR-06-R00</t>
        </is>
      </c>
      <c r="G59" s="36" t="inlineStr">
        <is>
          <t>IA-PPWR-DOC-ST-036-EUR-06-R00</t>
        </is>
      </c>
      <c r="H59" s="36" t="inlineStr">
        <is>
          <t>Rev.00</t>
        </is>
      </c>
      <c r="I59" s="74" t="inlineStr">
        <is>
          <t>Open</t>
        </is>
      </c>
    </row>
    <row r="60" ht="22.5" customFormat="1" customHeight="1" s="25">
      <c r="A60" s="59" t="inlineStr">
        <is>
          <t>IA-PPWR-LBL-ST-036-EUR-07-R00</t>
        </is>
      </c>
      <c r="B60" s="38" t="inlineStr">
        <is>
          <t>ST-036-EUR-07</t>
        </is>
      </c>
      <c r="C60" s="38" t="inlineStr">
        <is>
          <t>IA-ST-036-EUR-07</t>
        </is>
      </c>
      <c r="D60" s="39" t="inlineStr">
        <is>
          <t>L6, L5 | Palet (4000038): 1 adet | Shrink film (4000608): kullanılmaz</t>
        </is>
      </c>
      <c r="E60" s="38" t="inlineStr">
        <is>
          <t>See Technical File material-family summary</t>
        </is>
      </c>
      <c r="F60" s="38" t="inlineStr">
        <is>
          <t>IA-PPWR-TF-ST-036-EUR-07-R00</t>
        </is>
      </c>
      <c r="G60" s="38" t="inlineStr">
        <is>
          <t>IA-PPWR-DOC-ST-036-EUR-07-R00</t>
        </is>
      </c>
      <c r="H60" s="38" t="inlineStr">
        <is>
          <t>Rev.00</t>
        </is>
      </c>
      <c r="I60" s="75" t="inlineStr">
        <is>
          <t>Open</t>
        </is>
      </c>
    </row>
    <row r="61" ht="22.5" customFormat="1" customHeight="1" s="24">
      <c r="A61" s="58" t="inlineStr">
        <is>
          <t>IA-PPWR-LBL-ST-036-STD-01-R00</t>
        </is>
      </c>
      <c r="B61" s="36" t="inlineStr">
        <is>
          <t>ST-036-STD-01</t>
        </is>
      </c>
      <c r="C61" s="36" t="inlineStr">
        <is>
          <t>IA-ST-036-STD-01</t>
        </is>
      </c>
      <c r="D61" s="37" t="inlineStr">
        <is>
          <t>L3 | L3 YUASA penceresiz Orta Doğu dış koli (4001103): 36 adet</t>
        </is>
      </c>
      <c r="E61" s="36" t="inlineStr">
        <is>
          <t>See Technical File material-family summary</t>
        </is>
      </c>
      <c r="F61" s="36" t="inlineStr">
        <is>
          <t>IA-PPWR-TF-ST-036-STD-01-R00</t>
        </is>
      </c>
      <c r="G61" s="36" t="inlineStr">
        <is>
          <t>IA-PPWR-DOC-ST-036-STD-01-R00</t>
        </is>
      </c>
      <c r="H61" s="36" t="inlineStr">
        <is>
          <t>Rev.00</t>
        </is>
      </c>
      <c r="I61" s="74" t="inlineStr">
        <is>
          <t>Open</t>
        </is>
      </c>
    </row>
    <row r="62" ht="22.5" customFormat="1" customHeight="1" s="25">
      <c r="A62" s="59" t="inlineStr">
        <is>
          <t>IA-PPWR-LBL-ST-036-STD-02-R00</t>
        </is>
      </c>
      <c r="B62" s="38" t="inlineStr">
        <is>
          <t>ST-036-STD-02</t>
        </is>
      </c>
      <c r="C62" s="38" t="inlineStr">
        <is>
          <t>IA-ST-036-STD-02</t>
        </is>
      </c>
      <c r="D62" s="39" t="inlineStr">
        <is>
          <t>L4 | Palet (4000037): 1 adet | Separatör (4000130): 3 adet</t>
        </is>
      </c>
      <c r="E62" s="38" t="inlineStr">
        <is>
          <t>See Technical File material-family summary</t>
        </is>
      </c>
      <c r="F62" s="38" t="inlineStr">
        <is>
          <t>IA-PPWR-TF-ST-036-STD-02-R00</t>
        </is>
      </c>
      <c r="G62" s="38" t="inlineStr">
        <is>
          <t>IA-PPWR-DOC-ST-036-STD-02-R00</t>
        </is>
      </c>
      <c r="H62" s="38" t="inlineStr">
        <is>
          <t>Rev.00</t>
        </is>
      </c>
      <c r="I62" s="75" t="inlineStr">
        <is>
          <t>Open</t>
        </is>
      </c>
    </row>
    <row r="63" ht="22.5" customFormat="1" customHeight="1" s="24">
      <c r="A63" s="58" t="inlineStr">
        <is>
          <t>IA-PPWR-LBL-ST-036-STD-03-R00</t>
        </is>
      </c>
      <c r="B63" s="36" t="inlineStr">
        <is>
          <t>ST-036-STD-03</t>
        </is>
      </c>
      <c r="C63" s="36" t="inlineStr">
        <is>
          <t>IA-ST-036-STD-03</t>
        </is>
      </c>
      <c r="D63" s="37" t="inlineStr">
        <is>
          <t>L4 | Palet (4000037): 1 adet | Separatör (4000130): 4 adet</t>
        </is>
      </c>
      <c r="E63" s="36" t="inlineStr">
        <is>
          <t>See Technical File material-family summary</t>
        </is>
      </c>
      <c r="F63" s="36" t="inlineStr">
        <is>
          <t>IA-PPWR-TF-ST-036-STD-03-R00</t>
        </is>
      </c>
      <c r="G63" s="36" t="inlineStr">
        <is>
          <t>IA-PPWR-DOC-ST-036-STD-03-R00</t>
        </is>
      </c>
      <c r="H63" s="36" t="inlineStr">
        <is>
          <t>Rev.00</t>
        </is>
      </c>
      <c r="I63" s="74" t="inlineStr">
        <is>
          <t>Open</t>
        </is>
      </c>
    </row>
    <row r="64" ht="22.5" customFormat="1" customHeight="1" s="25">
      <c r="A64" s="59" t="inlineStr">
        <is>
          <t>IA-PPWR-LBL-ST-042-EUR-01-R00</t>
        </is>
      </c>
      <c r="B64" s="38" t="inlineStr">
        <is>
          <t>ST-042-EUR-01</t>
        </is>
      </c>
      <c r="C64" s="38" t="inlineStr">
        <is>
          <t>IA-ST-042-EUR-01</t>
        </is>
      </c>
      <c r="D64" s="39" t="inlineStr">
        <is>
          <t>D31 | D31 YUASA penceresiz Orta Doğu dış koli (4001108): 42 adet</t>
        </is>
      </c>
      <c r="E64" s="38" t="inlineStr">
        <is>
          <t>See Technical File material-family summary</t>
        </is>
      </c>
      <c r="F64" s="38" t="inlineStr">
        <is>
          <t>IA-PPWR-TF-ST-042-EUR-01-R00</t>
        </is>
      </c>
      <c r="G64" s="38" t="inlineStr">
        <is>
          <t>IA-PPWR-DOC-ST-042-EUR-01-R00</t>
        </is>
      </c>
      <c r="H64" s="38" t="inlineStr">
        <is>
          <t>Rev.00</t>
        </is>
      </c>
      <c r="I64" s="75" t="inlineStr">
        <is>
          <t>Open</t>
        </is>
      </c>
    </row>
    <row r="65" ht="22.5" customFormat="1" customHeight="1" s="24">
      <c r="A65" s="58" t="inlineStr">
        <is>
          <t>IA-PPWR-LBL-ST-042-EUR-02-R00</t>
        </is>
      </c>
      <c r="B65" s="36" t="inlineStr">
        <is>
          <t>ST-042-EUR-02</t>
        </is>
      </c>
      <c r="C65" s="36" t="inlineStr">
        <is>
          <t>IA-ST-042-EUR-02</t>
        </is>
      </c>
      <c r="D65" s="37" t="inlineStr">
        <is>
          <t>L4, LB4 | Palet (4000038): 1 adet | Köşebent (4000590): 4 adet</t>
        </is>
      </c>
      <c r="E65" s="36" t="inlineStr">
        <is>
          <t>See Technical File material-family summary</t>
        </is>
      </c>
      <c r="F65" s="36" t="inlineStr">
        <is>
          <t>IA-PPWR-TF-ST-042-EUR-02-R00</t>
        </is>
      </c>
      <c r="G65" s="36" t="inlineStr">
        <is>
          <t>IA-PPWR-DOC-ST-042-EUR-02-R00</t>
        </is>
      </c>
      <c r="H65" s="36" t="inlineStr">
        <is>
          <t>Rev.00</t>
        </is>
      </c>
      <c r="I65" s="74" t="inlineStr">
        <is>
          <t>Open</t>
        </is>
      </c>
    </row>
    <row r="66" ht="22.5" customFormat="1" customHeight="1" s="25">
      <c r="A66" s="59" t="inlineStr">
        <is>
          <t>IA-PPWR-LBL-ST-042-EUR-03-R00</t>
        </is>
      </c>
      <c r="B66" s="38" t="inlineStr">
        <is>
          <t>ST-042-EUR-03</t>
        </is>
      </c>
      <c r="C66" s="38" t="inlineStr">
        <is>
          <t>IA-ST-042-EUR-03</t>
        </is>
      </c>
      <c r="D66" s="39" t="inlineStr">
        <is>
          <t>L4, LB4 | Palet (4000038): 1 adet | Shrink film (4000554): 1.428 kg</t>
        </is>
      </c>
      <c r="E66" s="38" t="inlineStr">
        <is>
          <t>See Technical File material-family summary</t>
        </is>
      </c>
      <c r="F66" s="38" t="inlineStr">
        <is>
          <t>IA-PPWR-TF-ST-042-EUR-03-R00</t>
        </is>
      </c>
      <c r="G66" s="38" t="inlineStr">
        <is>
          <t>IA-PPWR-DOC-ST-042-EUR-03-R00</t>
        </is>
      </c>
      <c r="H66" s="38" t="inlineStr">
        <is>
          <t>Rev.00</t>
        </is>
      </c>
      <c r="I66" s="75" t="inlineStr">
        <is>
          <t>Open</t>
        </is>
      </c>
    </row>
    <row r="67" ht="33.75" customFormat="1" customHeight="1" s="24">
      <c r="A67" s="58" t="inlineStr">
        <is>
          <t>IA-PPWR-LBL-ST-042-EUR-04-R00</t>
        </is>
      </c>
      <c r="B67" s="36" t="inlineStr">
        <is>
          <t>ST-042-EUR-04</t>
        </is>
      </c>
      <c r="C67" s="36" t="inlineStr">
        <is>
          <t>IA-ST-042-EUR-04</t>
        </is>
      </c>
      <c r="D67" s="37" t="inlineStr">
        <is>
          <t>L4, LB4 | Palet (4000038): 1 adet | Shrink film (4000554): kullanılmaz | Köşebent (4000590): 2 adet</t>
        </is>
      </c>
      <c r="E67" s="36" t="inlineStr">
        <is>
          <t>See Technical File material-family summary</t>
        </is>
      </c>
      <c r="F67" s="36" t="inlineStr">
        <is>
          <t>IA-PPWR-TF-ST-042-EUR-04-R00</t>
        </is>
      </c>
      <c r="G67" s="36" t="inlineStr">
        <is>
          <t>IA-PPWR-DOC-ST-042-EUR-04-R00</t>
        </is>
      </c>
      <c r="H67" s="36" t="inlineStr">
        <is>
          <t>Rev.00</t>
        </is>
      </c>
      <c r="I67" s="74" t="inlineStr">
        <is>
          <t>Open</t>
        </is>
      </c>
    </row>
    <row r="68" ht="22.5" customFormat="1" customHeight="1" s="25">
      <c r="A68" s="59" t="inlineStr">
        <is>
          <t>IA-PPWR-LBL-ST-042-STD-01-R00</t>
        </is>
      </c>
      <c r="B68" s="38" t="inlineStr">
        <is>
          <t>ST-042-STD-01</t>
        </is>
      </c>
      <c r="C68" s="38" t="inlineStr">
        <is>
          <t>IA-ST-042-STD-01</t>
        </is>
      </c>
      <c r="D68" s="39" t="inlineStr">
        <is>
          <t>D23 | D23 YUASA penceresiz Orta Doğu dış koli (4001106): 42 adet</t>
        </is>
      </c>
      <c r="E68" s="38" t="inlineStr">
        <is>
          <t>See Technical File material-family summary</t>
        </is>
      </c>
      <c r="F68" s="38" t="inlineStr">
        <is>
          <t>IA-PPWR-TF-ST-042-STD-01-R00</t>
        </is>
      </c>
      <c r="G68" s="38" t="inlineStr">
        <is>
          <t>IA-PPWR-DOC-ST-042-STD-01-R00</t>
        </is>
      </c>
      <c r="H68" s="38" t="inlineStr">
        <is>
          <t>Rev.00</t>
        </is>
      </c>
      <c r="I68" s="75" t="inlineStr">
        <is>
          <t>Open</t>
        </is>
      </c>
    </row>
    <row r="69" ht="22.5" customFormat="1" customHeight="1" s="24">
      <c r="A69" s="58" t="inlineStr">
        <is>
          <t>IA-PPWR-LBL-ST-042-STD-02-R00</t>
        </is>
      </c>
      <c r="B69" s="36" t="inlineStr">
        <is>
          <t>ST-042-STD-02</t>
        </is>
      </c>
      <c r="C69" s="36" t="inlineStr">
        <is>
          <t>IA-ST-042-STD-02</t>
        </is>
      </c>
      <c r="D69" s="37" t="inlineStr">
        <is>
          <t>L6 | L6 EAS AGM S&amp;S 105AH 940A pencereli dış koli (4001399): 42 adet</t>
        </is>
      </c>
      <c r="E69" s="36" t="inlineStr">
        <is>
          <t>See Technical File material-family summary</t>
        </is>
      </c>
      <c r="F69" s="36" t="inlineStr">
        <is>
          <t>IA-PPWR-TF-ST-042-STD-02-R00</t>
        </is>
      </c>
      <c r="G69" s="36" t="inlineStr">
        <is>
          <t>IA-PPWR-DOC-ST-042-STD-02-R00</t>
        </is>
      </c>
      <c r="H69" s="36" t="inlineStr">
        <is>
          <t>Rev.00</t>
        </is>
      </c>
      <c r="I69" s="74" t="inlineStr">
        <is>
          <t>Open</t>
        </is>
      </c>
    </row>
    <row r="70" ht="22.5" customFormat="1" customHeight="1" s="25">
      <c r="A70" s="59" t="inlineStr">
        <is>
          <t>IA-PPWR-LBL-ST-042-STD-03-R00</t>
        </is>
      </c>
      <c r="B70" s="38" t="inlineStr">
        <is>
          <t>ST-042-STD-03</t>
        </is>
      </c>
      <c r="C70" s="38" t="inlineStr">
        <is>
          <t>IA-ST-042-STD-03</t>
        </is>
      </c>
      <c r="D70" s="39" t="inlineStr">
        <is>
          <t>L3 | Palet (4000037): 1 adet | Separatör (4000130): 3 adet</t>
        </is>
      </c>
      <c r="E70" s="38" t="inlineStr">
        <is>
          <t>See Technical File material-family summary</t>
        </is>
      </c>
      <c r="F70" s="38" t="inlineStr">
        <is>
          <t>IA-PPWR-TF-ST-042-STD-03-R00</t>
        </is>
      </c>
      <c r="G70" s="38" t="inlineStr">
        <is>
          <t>IA-PPWR-DOC-ST-042-STD-03-R00</t>
        </is>
      </c>
      <c r="H70" s="38" t="inlineStr">
        <is>
          <t>Rev.00</t>
        </is>
      </c>
      <c r="I70" s="75" t="inlineStr">
        <is>
          <t>Open</t>
        </is>
      </c>
    </row>
    <row r="71" ht="22.5" customFormat="1" customHeight="1" s="24">
      <c r="A71" s="58" t="inlineStr">
        <is>
          <t>IA-PPWR-LBL-ST-042-STD-04-R00</t>
        </is>
      </c>
      <c r="B71" s="36" t="inlineStr">
        <is>
          <t>ST-042-STD-04</t>
        </is>
      </c>
      <c r="C71" s="36" t="inlineStr">
        <is>
          <t>IA-ST-042-STD-04</t>
        </is>
      </c>
      <c r="D71" s="37" t="inlineStr">
        <is>
          <t>L3 | Palet (4000037): 1 adet | Separatör (4000130): 4 adet</t>
        </is>
      </c>
      <c r="E71" s="36" t="inlineStr">
        <is>
          <t>See Technical File material-family summary</t>
        </is>
      </c>
      <c r="F71" s="36" t="inlineStr">
        <is>
          <t>IA-PPWR-TF-ST-042-STD-04-R00</t>
        </is>
      </c>
      <c r="G71" s="36" t="inlineStr">
        <is>
          <t>IA-PPWR-DOC-ST-042-STD-04-R00</t>
        </is>
      </c>
      <c r="H71" s="36" t="inlineStr">
        <is>
          <t>Rev.00</t>
        </is>
      </c>
      <c r="I71" s="74" t="inlineStr">
        <is>
          <t>Open</t>
        </is>
      </c>
    </row>
    <row r="72" ht="22.5" customFormat="1" customHeight="1" s="25">
      <c r="A72" s="59" t="inlineStr">
        <is>
          <t>IA-PPWR-LBL-ST-042-STD-05-R00</t>
        </is>
      </c>
      <c r="B72" s="38" t="inlineStr">
        <is>
          <t>ST-042-STD-05</t>
        </is>
      </c>
      <c r="C72" s="38" t="inlineStr">
        <is>
          <t>IA-ST-042-STD-05</t>
        </is>
      </c>
      <c r="D72" s="39" t="inlineStr">
        <is>
          <t>L6 | Palet (4000037): 1 adet | Çember (4000450): 7 m</t>
        </is>
      </c>
      <c r="E72" s="38" t="inlineStr">
        <is>
          <t>See Technical File material-family summary</t>
        </is>
      </c>
      <c r="F72" s="38" t="inlineStr">
        <is>
          <t>IA-PPWR-TF-ST-042-STD-05-R00</t>
        </is>
      </c>
      <c r="G72" s="38" t="inlineStr">
        <is>
          <t>IA-PPWR-DOC-ST-042-STD-05-R00</t>
        </is>
      </c>
      <c r="H72" s="38" t="inlineStr">
        <is>
          <t>Rev.00</t>
        </is>
      </c>
      <c r="I72" s="75" t="inlineStr">
        <is>
          <t>Open</t>
        </is>
      </c>
    </row>
    <row r="73" ht="22.5" customFormat="1" customHeight="1" s="24">
      <c r="A73" s="58" t="inlineStr">
        <is>
          <t>IA-PPWR-LBL-ST-042-STD-06-R00</t>
        </is>
      </c>
      <c r="B73" s="36" t="inlineStr">
        <is>
          <t>ST-042-STD-06</t>
        </is>
      </c>
      <c r="C73" s="36" t="inlineStr">
        <is>
          <t>IA-ST-042-STD-06</t>
        </is>
      </c>
      <c r="D73" s="37" t="inlineStr">
        <is>
          <t>L6 | Palet (4000037): 1 adet | Çember (4000450): kullanılmaz</t>
        </is>
      </c>
      <c r="E73" s="36" t="inlineStr">
        <is>
          <t>See Technical File material-family summary</t>
        </is>
      </c>
      <c r="F73" s="36" t="inlineStr">
        <is>
          <t>IA-PPWR-TF-ST-042-STD-06-R00</t>
        </is>
      </c>
      <c r="G73" s="36" t="inlineStr">
        <is>
          <t>IA-PPWR-DOC-ST-042-STD-06-R00</t>
        </is>
      </c>
      <c r="H73" s="36" t="inlineStr">
        <is>
          <t>Rev.00</t>
        </is>
      </c>
      <c r="I73" s="74" t="inlineStr">
        <is>
          <t>Open</t>
        </is>
      </c>
    </row>
    <row r="74" ht="33.75" customFormat="1" customHeight="1" s="25">
      <c r="A74" s="59" t="inlineStr">
        <is>
          <t>IA-PPWR-LBL-ST-042-STD-07-R00</t>
        </is>
      </c>
      <c r="B74" s="38" t="inlineStr">
        <is>
          <t>ST-042-STD-07</t>
        </is>
      </c>
      <c r="C74" s="38" t="inlineStr">
        <is>
          <t>IA-ST-042-STD-07</t>
        </is>
      </c>
      <c r="D74" s="39" t="inlineStr">
        <is>
          <t>L6 | Palet (4000037): 1 adet | Köşebent (4000590): 2 adet | Shrink film (4001177): 0.597 kg</t>
        </is>
      </c>
      <c r="E74" s="38" t="inlineStr">
        <is>
          <t>See Technical File material-family summary</t>
        </is>
      </c>
      <c r="F74" s="38" t="inlineStr">
        <is>
          <t>IA-PPWR-TF-ST-042-STD-07-R00</t>
        </is>
      </c>
      <c r="G74" s="38" t="inlineStr">
        <is>
          <t>IA-PPWR-DOC-ST-042-STD-07-R00</t>
        </is>
      </c>
      <c r="H74" s="38" t="inlineStr">
        <is>
          <t>Rev.00</t>
        </is>
      </c>
      <c r="I74" s="75" t="inlineStr">
        <is>
          <t>Open</t>
        </is>
      </c>
    </row>
    <row r="75" ht="22.5" customFormat="1" customHeight="1" s="24">
      <c r="A75" s="58" t="inlineStr">
        <is>
          <t>IA-PPWR-LBL-ST-042-STD-08-R00</t>
        </is>
      </c>
      <c r="B75" s="36" t="inlineStr">
        <is>
          <t>ST-042-STD-08</t>
        </is>
      </c>
      <c r="C75" s="36" t="inlineStr">
        <is>
          <t>IA-ST-042-STD-08</t>
        </is>
      </c>
      <c r="D75" s="37" t="inlineStr">
        <is>
          <t>L6 | Palet (4000037): 1 adet | Köşebent (4000590): 4 adet</t>
        </is>
      </c>
      <c r="E75" s="36" t="inlineStr">
        <is>
          <t>See Technical File material-family summary</t>
        </is>
      </c>
      <c r="F75" s="36" t="inlineStr">
        <is>
          <t>IA-PPWR-TF-ST-042-STD-08-R00</t>
        </is>
      </c>
      <c r="G75" s="36" t="inlineStr">
        <is>
          <t>IA-PPWR-DOC-ST-042-STD-08-R00</t>
        </is>
      </c>
      <c r="H75" s="36" t="inlineStr">
        <is>
          <t>Rev.00</t>
        </is>
      </c>
      <c r="I75" s="74" t="inlineStr">
        <is>
          <t>Open</t>
        </is>
      </c>
    </row>
    <row r="76" ht="22.5" customFormat="1" customHeight="1" s="25">
      <c r="A76" s="59" t="inlineStr">
        <is>
          <t>IA-PPWR-LBL-ST-044-STD-01-R00</t>
        </is>
      </c>
      <c r="B76" s="38" t="inlineStr">
        <is>
          <t>ST-044-STD-01</t>
        </is>
      </c>
      <c r="C76" s="38" t="inlineStr">
        <is>
          <t>IA-ST-044-STD-01</t>
        </is>
      </c>
      <c r="D76" s="39" t="inlineStr">
        <is>
          <t>L2 | L2 YUASA penceresiz Orta Doğu dış koli (4001102): 44 adet</t>
        </is>
      </c>
      <c r="E76" s="38" t="inlineStr">
        <is>
          <t>See Technical File material-family summary</t>
        </is>
      </c>
      <c r="F76" s="38" t="inlineStr">
        <is>
          <t>IA-PPWR-TF-ST-044-STD-01-R00</t>
        </is>
      </c>
      <c r="G76" s="38" t="inlineStr">
        <is>
          <t>IA-PPWR-DOC-ST-044-STD-01-R00</t>
        </is>
      </c>
      <c r="H76" s="38" t="inlineStr">
        <is>
          <t>Rev.00</t>
        </is>
      </c>
      <c r="I76" s="75" t="inlineStr">
        <is>
          <t>Open</t>
        </is>
      </c>
    </row>
    <row r="77" ht="22.5" customFormat="1" customHeight="1" s="24">
      <c r="A77" s="58" t="inlineStr">
        <is>
          <t>IA-PPWR-LBL-ST-045-EUR-01-R00</t>
        </is>
      </c>
      <c r="B77" s="36" t="inlineStr">
        <is>
          <t>ST-045-EUR-01</t>
        </is>
      </c>
      <c r="C77" s="36" t="inlineStr">
        <is>
          <t>IA-ST-045-EUR-01</t>
        </is>
      </c>
      <c r="D77" s="37" t="inlineStr">
        <is>
          <t>L3 | Palet (4000038): 1 adet | Köşebent (4000590): 4 adet</t>
        </is>
      </c>
      <c r="E77" s="36" t="inlineStr">
        <is>
          <t>See Technical File material-family summary</t>
        </is>
      </c>
      <c r="F77" s="36" t="inlineStr">
        <is>
          <t>IA-PPWR-TF-ST-045-EUR-01-R00</t>
        </is>
      </c>
      <c r="G77" s="36" t="inlineStr">
        <is>
          <t>IA-PPWR-DOC-ST-045-EUR-01-R00</t>
        </is>
      </c>
      <c r="H77" s="36" t="inlineStr">
        <is>
          <t>Rev.00</t>
        </is>
      </c>
      <c r="I77" s="74" t="inlineStr">
        <is>
          <t>Open</t>
        </is>
      </c>
    </row>
    <row r="78" ht="22.5" customFormat="1" customHeight="1" s="25">
      <c r="A78" s="59" t="inlineStr">
        <is>
          <t>IA-PPWR-LBL-ST-045-STD-01-R00</t>
        </is>
      </c>
      <c r="B78" s="38" t="inlineStr">
        <is>
          <t>ST-045-STD-01</t>
        </is>
      </c>
      <c r="C78" s="38" t="inlineStr">
        <is>
          <t>IA-ST-045-STD-01</t>
        </is>
      </c>
      <c r="D78" s="39" t="inlineStr">
        <is>
          <t>L5 | L5 YUASA penceresiz Orta Doğu dış koli (4001105): 45 adet</t>
        </is>
      </c>
      <c r="E78" s="38" t="inlineStr">
        <is>
          <t>See Technical File material-family summary</t>
        </is>
      </c>
      <c r="F78" s="38" t="inlineStr">
        <is>
          <t>IA-PPWR-TF-ST-045-STD-01-R00</t>
        </is>
      </c>
      <c r="G78" s="38" t="inlineStr">
        <is>
          <t>IA-PPWR-DOC-ST-045-STD-01-R00</t>
        </is>
      </c>
      <c r="H78" s="38" t="inlineStr">
        <is>
          <t>Rev.00</t>
        </is>
      </c>
      <c r="I78" s="75" t="inlineStr">
        <is>
          <t>Open</t>
        </is>
      </c>
    </row>
    <row r="79" ht="22.5" customFormat="1" customHeight="1" s="24">
      <c r="A79" s="58" t="inlineStr">
        <is>
          <t>IA-PPWR-LBL-ST-045-STD-02-R00</t>
        </is>
      </c>
      <c r="B79" s="36" t="inlineStr">
        <is>
          <t>ST-045-STD-02</t>
        </is>
      </c>
      <c r="C79" s="36" t="inlineStr">
        <is>
          <t>IA-ST-045-STD-02</t>
        </is>
      </c>
      <c r="D79" s="37" t="inlineStr">
        <is>
          <t>L5 | L5 İnci AGM LEO 95AH 870A pencereli dış koli (4001194): 45 adet</t>
        </is>
      </c>
      <c r="E79" s="36" t="inlineStr">
        <is>
          <t>See Technical File material-family summary</t>
        </is>
      </c>
      <c r="F79" s="36" t="inlineStr">
        <is>
          <t>IA-PPWR-TF-ST-045-STD-02-R00</t>
        </is>
      </c>
      <c r="G79" s="36" t="inlineStr">
        <is>
          <t>IA-PPWR-DOC-ST-045-STD-02-R00</t>
        </is>
      </c>
      <c r="H79" s="36" t="inlineStr">
        <is>
          <t>Rev.00</t>
        </is>
      </c>
      <c r="I79" s="74" t="inlineStr">
        <is>
          <t>Open</t>
        </is>
      </c>
    </row>
    <row r="80" ht="22.5" customFormat="1" customHeight="1" s="25">
      <c r="A80" s="59" t="inlineStr">
        <is>
          <t>IA-PPWR-LBL-ST-045-STD-03-R00</t>
        </is>
      </c>
      <c r="B80" s="38" t="inlineStr">
        <is>
          <t>ST-045-STD-03</t>
        </is>
      </c>
      <c r="C80" s="38" t="inlineStr">
        <is>
          <t>IA-ST-045-STD-03</t>
        </is>
      </c>
      <c r="D80" s="39" t="inlineStr">
        <is>
          <t>L5 | L5 EAS AGM S&amp;S 95AH 870A pencereli dış koli (4001398): 45 adet</t>
        </is>
      </c>
      <c r="E80" s="38" t="inlineStr">
        <is>
          <t>See Technical File material-family summary</t>
        </is>
      </c>
      <c r="F80" s="38" t="inlineStr">
        <is>
          <t>IA-PPWR-TF-ST-045-STD-03-R00</t>
        </is>
      </c>
      <c r="G80" s="38" t="inlineStr">
        <is>
          <t>IA-PPWR-DOC-ST-045-STD-03-R00</t>
        </is>
      </c>
      <c r="H80" s="38" t="inlineStr">
        <is>
          <t>Rev.00</t>
        </is>
      </c>
      <c r="I80" s="75" t="inlineStr">
        <is>
          <t>Open</t>
        </is>
      </c>
    </row>
    <row r="81" ht="33.75" customFormat="1" customHeight="1" s="24">
      <c r="A81" s="58" t="inlineStr">
        <is>
          <t>IA-PPWR-LBL-ST-045-STD-04-R00</t>
        </is>
      </c>
      <c r="B81" s="36" t="inlineStr">
        <is>
          <t>ST-045-STD-04</t>
        </is>
      </c>
      <c r="C81" s="36" t="inlineStr">
        <is>
          <t>IA-ST-045-STD-04</t>
        </is>
      </c>
      <c r="D81" s="37" t="inlineStr">
        <is>
          <t>L5 | Palet (4000037): 1 adet | Separatör (4000130): 4 adet | Streç ped (4000301): 0.186 kg | Köşebent (4000590): 4 adet</t>
        </is>
      </c>
      <c r="E81" s="36" t="inlineStr">
        <is>
          <t>See Technical File material-family summary</t>
        </is>
      </c>
      <c r="F81" s="36" t="inlineStr">
        <is>
          <t>IA-PPWR-TF-ST-045-STD-04-R00</t>
        </is>
      </c>
      <c r="G81" s="36" t="inlineStr">
        <is>
          <t>IA-PPWR-DOC-ST-045-STD-04-R00</t>
        </is>
      </c>
      <c r="H81" s="36" t="inlineStr">
        <is>
          <t>Rev.00</t>
        </is>
      </c>
      <c r="I81" s="74" t="inlineStr">
        <is>
          <t>Open</t>
        </is>
      </c>
    </row>
    <row r="82" ht="33.75" customFormat="1" customHeight="1" s="25">
      <c r="A82" s="59" t="inlineStr">
        <is>
          <t>IA-PPWR-LBL-ST-045-STD-05-R00</t>
        </is>
      </c>
      <c r="B82" s="38" t="inlineStr">
        <is>
          <t>ST-045-STD-05</t>
        </is>
      </c>
      <c r="C82" s="38" t="inlineStr">
        <is>
          <t>IA-ST-045-STD-05</t>
        </is>
      </c>
      <c r="D82" s="39" t="inlineStr">
        <is>
          <t>TRACTORL, TRACTOR | TRAKTÖR PVC üst kapak (4000494): 45 adet | Köşebent (4000590): 2 adet</t>
        </is>
      </c>
      <c r="E82" s="38" t="inlineStr">
        <is>
          <t>See Technical File material-family summary</t>
        </is>
      </c>
      <c r="F82" s="38" t="inlineStr">
        <is>
          <t>IA-PPWR-TF-ST-045-STD-05-R00</t>
        </is>
      </c>
      <c r="G82" s="38" t="inlineStr">
        <is>
          <t>IA-PPWR-DOC-ST-045-STD-05-R00</t>
        </is>
      </c>
      <c r="H82" s="38" t="inlineStr">
        <is>
          <t>Rev.00</t>
        </is>
      </c>
      <c r="I82" s="75" t="inlineStr">
        <is>
          <t>Open</t>
        </is>
      </c>
    </row>
    <row r="83" ht="33.75" customFormat="1" customHeight="1" s="24">
      <c r="A83" s="58" t="inlineStr">
        <is>
          <t>IA-PPWR-LBL-ST-045-STD-06-R00</t>
        </is>
      </c>
      <c r="B83" s="36" t="inlineStr">
        <is>
          <t>ST-045-STD-06</t>
        </is>
      </c>
      <c r="C83" s="36" t="inlineStr">
        <is>
          <t>IA-ST-045-STD-06</t>
        </is>
      </c>
      <c r="D83" s="37" t="inlineStr">
        <is>
          <t>L5 | Palet (4000037): 1 adet | Çember (4000450): 7 m | Shrink film (4000608): kullanılmaz</t>
        </is>
      </c>
      <c r="E83" s="36" t="inlineStr">
        <is>
          <t>See Technical File material-family summary</t>
        </is>
      </c>
      <c r="F83" s="36" t="inlineStr">
        <is>
          <t>IA-PPWR-TF-ST-045-STD-06-R00</t>
        </is>
      </c>
      <c r="G83" s="36" t="inlineStr">
        <is>
          <t>IA-PPWR-DOC-ST-045-STD-06-R00</t>
        </is>
      </c>
      <c r="H83" s="36" t="inlineStr">
        <is>
          <t>Rev.00</t>
        </is>
      </c>
      <c r="I83" s="74" t="inlineStr">
        <is>
          <t>Open</t>
        </is>
      </c>
    </row>
    <row r="84" ht="22.5" customFormat="1" customHeight="1" s="25">
      <c r="A84" s="59" t="inlineStr">
        <is>
          <t>IA-PPWR-LBL-ST-045-STD-07-R00</t>
        </is>
      </c>
      <c r="B84" s="38" t="inlineStr">
        <is>
          <t>ST-045-STD-07</t>
        </is>
      </c>
      <c r="C84" s="38" t="inlineStr">
        <is>
          <t>IA-ST-045-STD-07</t>
        </is>
      </c>
      <c r="D84" s="39" t="inlineStr">
        <is>
          <t>LB5 | Palet (4000037): 1 adet | Shrink film (4000608): 1.53 kg</t>
        </is>
      </c>
      <c r="E84" s="38" t="inlineStr">
        <is>
          <t>See Technical File material-family summary</t>
        </is>
      </c>
      <c r="F84" s="38" t="inlineStr">
        <is>
          <t>IA-PPWR-TF-ST-045-STD-07-R00</t>
        </is>
      </c>
      <c r="G84" s="38" t="inlineStr">
        <is>
          <t>IA-PPWR-DOC-ST-045-STD-07-R00</t>
        </is>
      </c>
      <c r="H84" s="38" t="inlineStr">
        <is>
          <t>Rev.00</t>
        </is>
      </c>
      <c r="I84" s="75" t="inlineStr">
        <is>
          <t>Open</t>
        </is>
      </c>
    </row>
    <row r="85" ht="33.75" customFormat="1" customHeight="1" s="24">
      <c r="A85" s="58" t="inlineStr">
        <is>
          <t>IA-PPWR-LBL-ST-045-STD-08-R00</t>
        </is>
      </c>
      <c r="B85" s="36" t="inlineStr">
        <is>
          <t>ST-045-STD-08</t>
        </is>
      </c>
      <c r="C85" s="36" t="inlineStr">
        <is>
          <t>IA-ST-045-STD-08</t>
        </is>
      </c>
      <c r="D85" s="37" t="inlineStr">
        <is>
          <t>L5 | Palet (4000037): 1 adet | Köşebent (4000590): 2 adet | Shrink film (4000608): 1.8 kg</t>
        </is>
      </c>
      <c r="E85" s="36" t="inlineStr">
        <is>
          <t>See Technical File material-family summary</t>
        </is>
      </c>
      <c r="F85" s="36" t="inlineStr">
        <is>
          <t>IA-PPWR-TF-ST-045-STD-08-R00</t>
        </is>
      </c>
      <c r="G85" s="36" t="inlineStr">
        <is>
          <t>IA-PPWR-DOC-ST-045-STD-08-R00</t>
        </is>
      </c>
      <c r="H85" s="36" t="inlineStr">
        <is>
          <t>Rev.00</t>
        </is>
      </c>
      <c r="I85" s="74" t="inlineStr">
        <is>
          <t>Open</t>
        </is>
      </c>
    </row>
    <row r="86" ht="33.75" customFormat="1" customHeight="1" s="25">
      <c r="A86" s="59" t="inlineStr">
        <is>
          <t>IA-PPWR-LBL-ST-045-STD-09-R00</t>
        </is>
      </c>
      <c r="B86" s="38" t="inlineStr">
        <is>
          <t>ST-045-STD-09</t>
        </is>
      </c>
      <c r="C86" s="38" t="inlineStr">
        <is>
          <t>IA-ST-045-STD-09</t>
        </is>
      </c>
      <c r="D86" s="39" t="inlineStr">
        <is>
          <t>TRACTORL, TRACTOR | TRAKTÖR PVC üst kapak (4000494): 45 adet | Köşebent (4000590): kullanılmaz</t>
        </is>
      </c>
      <c r="E86" s="38" t="inlineStr">
        <is>
          <t>See Technical File material-family summary</t>
        </is>
      </c>
      <c r="F86" s="38" t="inlineStr">
        <is>
          <t>IA-PPWR-TF-ST-045-STD-09-R00</t>
        </is>
      </c>
      <c r="G86" s="38" t="inlineStr">
        <is>
          <t>IA-PPWR-DOC-ST-045-STD-09-R00</t>
        </is>
      </c>
      <c r="H86" s="38" t="inlineStr">
        <is>
          <t>Rev.00</t>
        </is>
      </c>
      <c r="I86" s="75" t="inlineStr">
        <is>
          <t>Open</t>
        </is>
      </c>
    </row>
    <row r="87" ht="22.5" customFormat="1" customHeight="1" s="24">
      <c r="A87" s="58" t="inlineStr">
        <is>
          <t>IA-PPWR-LBL-ST-045-STD-10-R00</t>
        </is>
      </c>
      <c r="B87" s="36" t="inlineStr">
        <is>
          <t>ST-045-STD-10</t>
        </is>
      </c>
      <c r="C87" s="36" t="inlineStr">
        <is>
          <t>IA-ST-045-STD-10</t>
        </is>
      </c>
      <c r="D87" s="37" t="inlineStr">
        <is>
          <t>L5 | Palet (4000037): 1 adet | Çember (4000450): kullanılmaz</t>
        </is>
      </c>
      <c r="E87" s="36" t="inlineStr">
        <is>
          <t>See Technical File material-family summary</t>
        </is>
      </c>
      <c r="F87" s="36" t="inlineStr">
        <is>
          <t>IA-PPWR-TF-ST-045-STD-10-R00</t>
        </is>
      </c>
      <c r="G87" s="36" t="inlineStr">
        <is>
          <t>IA-PPWR-DOC-ST-045-STD-10-R00</t>
        </is>
      </c>
      <c r="H87" s="36" t="inlineStr">
        <is>
          <t>Rev.00</t>
        </is>
      </c>
      <c r="I87" s="74" t="inlineStr">
        <is>
          <t>Open</t>
        </is>
      </c>
    </row>
    <row r="88" ht="22.5" customFormat="1" customHeight="1" s="25">
      <c r="A88" s="59" t="inlineStr">
        <is>
          <t>IA-PPWR-LBL-ST-045-STD-11-R00</t>
        </is>
      </c>
      <c r="B88" s="38" t="inlineStr">
        <is>
          <t>ST-045-STD-11</t>
        </is>
      </c>
      <c r="C88" s="38" t="inlineStr">
        <is>
          <t>IA-ST-045-STD-11</t>
        </is>
      </c>
      <c r="D88" s="39" t="inlineStr">
        <is>
          <t>TRACTOR | Palet (4000037): 1 adet | Shrink film (4001177): 0.597 kg</t>
        </is>
      </c>
      <c r="E88" s="38" t="inlineStr">
        <is>
          <t>See Technical File material-family summary</t>
        </is>
      </c>
      <c r="F88" s="38" t="inlineStr">
        <is>
          <t>IA-PPWR-TF-ST-045-STD-11-R00</t>
        </is>
      </c>
      <c r="G88" s="38" t="inlineStr">
        <is>
          <t>IA-PPWR-DOC-ST-045-STD-11-R00</t>
        </is>
      </c>
      <c r="H88" s="38" t="inlineStr">
        <is>
          <t>Rev.00</t>
        </is>
      </c>
      <c r="I88" s="75" t="inlineStr">
        <is>
          <t>Open</t>
        </is>
      </c>
    </row>
    <row r="89" ht="33.75" customFormat="1" customHeight="1" s="24">
      <c r="A89" s="58" t="inlineStr">
        <is>
          <t>IA-PPWR-LBL-ST-045-STD-12-R00</t>
        </is>
      </c>
      <c r="B89" s="36" t="inlineStr">
        <is>
          <t>ST-045-STD-12</t>
        </is>
      </c>
      <c r="C89" s="36" t="inlineStr">
        <is>
          <t>IA-ST-045-STD-12</t>
        </is>
      </c>
      <c r="D89" s="37" t="inlineStr">
        <is>
          <t>L5 | Palet (4000037): 1 adet | Köşebent (4000590): 2 adet | Shrink film (4001177): 0.597 kg</t>
        </is>
      </c>
      <c r="E89" s="36" t="inlineStr">
        <is>
          <t>See Technical File material-family summary</t>
        </is>
      </c>
      <c r="F89" s="36" t="inlineStr">
        <is>
          <t>IA-PPWR-TF-ST-045-STD-12-R00</t>
        </is>
      </c>
      <c r="G89" s="36" t="inlineStr">
        <is>
          <t>IA-PPWR-DOC-ST-045-STD-12-R00</t>
        </is>
      </c>
      <c r="H89" s="36" t="inlineStr">
        <is>
          <t>Rev.00</t>
        </is>
      </c>
      <c r="I89" s="74" t="inlineStr">
        <is>
          <t>Open</t>
        </is>
      </c>
    </row>
    <row r="90" ht="33.75" customFormat="1" customHeight="1" s="25">
      <c r="A90" s="59" t="inlineStr">
        <is>
          <t>IA-PPWR-LBL-ST-045-STD-13-R00</t>
        </is>
      </c>
      <c r="B90" s="38" t="inlineStr">
        <is>
          <t>ST-045-STD-13</t>
        </is>
      </c>
      <c r="C90" s="38" t="inlineStr">
        <is>
          <t>IA-ST-045-STD-13</t>
        </is>
      </c>
      <c r="D90" s="39" t="inlineStr">
        <is>
          <t>L5 | Palet (4000037): 1 adet | Köşebent (4000590): 4 adet | Shrink film (4001177): 0.597 kg</t>
        </is>
      </c>
      <c r="E90" s="38" t="inlineStr">
        <is>
          <t>See Technical File material-family summary</t>
        </is>
      </c>
      <c r="F90" s="38" t="inlineStr">
        <is>
          <t>IA-PPWR-TF-ST-045-STD-13-R00</t>
        </is>
      </c>
      <c r="G90" s="38" t="inlineStr">
        <is>
          <t>IA-PPWR-DOC-ST-045-STD-13-R00</t>
        </is>
      </c>
      <c r="H90" s="38" t="inlineStr">
        <is>
          <t>Rev.00</t>
        </is>
      </c>
      <c r="I90" s="75" t="inlineStr">
        <is>
          <t>Open</t>
        </is>
      </c>
    </row>
    <row r="91" ht="22.5" customFormat="1" customHeight="1" s="24">
      <c r="A91" s="58" t="inlineStr">
        <is>
          <t>IA-PPWR-LBL-ST-045-STD-14-R00</t>
        </is>
      </c>
      <c r="B91" s="36" t="inlineStr">
        <is>
          <t>ST-045-STD-14</t>
        </is>
      </c>
      <c r="C91" s="36" t="inlineStr">
        <is>
          <t>IA-ST-045-STD-14</t>
        </is>
      </c>
      <c r="D91" s="37" t="inlineStr">
        <is>
          <t>L5 | Palet (4000037): 1 adet | Separatör (4000130): 5 adet</t>
        </is>
      </c>
      <c r="E91" s="36" t="inlineStr">
        <is>
          <t>See Technical File material-family summary</t>
        </is>
      </c>
      <c r="F91" s="36" t="inlineStr">
        <is>
          <t>IA-PPWR-TF-ST-045-STD-14-R00</t>
        </is>
      </c>
      <c r="G91" s="36" t="inlineStr">
        <is>
          <t>IA-PPWR-DOC-ST-045-STD-14-R00</t>
        </is>
      </c>
      <c r="H91" s="36" t="inlineStr">
        <is>
          <t>Rev.00</t>
        </is>
      </c>
      <c r="I91" s="74" t="inlineStr">
        <is>
          <t>Open</t>
        </is>
      </c>
    </row>
    <row r="92" ht="22.5" customFormat="1" customHeight="1" s="25">
      <c r="A92" s="59" t="inlineStr">
        <is>
          <t>IA-PPWR-LBL-ST-048-EUR-01-R00</t>
        </is>
      </c>
      <c r="B92" s="38" t="inlineStr">
        <is>
          <t>ST-048-EUR-01</t>
        </is>
      </c>
      <c r="C92" s="38" t="inlineStr">
        <is>
          <t>IA-ST-048-EUR-01</t>
        </is>
      </c>
      <c r="D92" s="39" t="inlineStr">
        <is>
          <t>L5 | L5 İnci AGM LEO 95AH 870A pencereli dış koli (4001194): 48 adet</t>
        </is>
      </c>
      <c r="E92" s="38" t="inlineStr">
        <is>
          <t>See Technical File material-family summary</t>
        </is>
      </c>
      <c r="F92" s="38" t="inlineStr">
        <is>
          <t>IA-PPWR-TF-ST-048-EUR-01-R00</t>
        </is>
      </c>
      <c r="G92" s="38" t="inlineStr">
        <is>
          <t>IA-PPWR-DOC-ST-048-EUR-01-R00</t>
        </is>
      </c>
      <c r="H92" s="38" t="inlineStr">
        <is>
          <t>Rev.00</t>
        </is>
      </c>
      <c r="I92" s="75" t="inlineStr">
        <is>
          <t>Open</t>
        </is>
      </c>
    </row>
    <row r="93" ht="22.5" customFormat="1" customHeight="1" s="24">
      <c r="A93" s="58" t="inlineStr">
        <is>
          <t>IA-PPWR-LBL-ST-048-EUR-02-R00</t>
        </is>
      </c>
      <c r="B93" s="36" t="inlineStr">
        <is>
          <t>ST-048-EUR-02</t>
        </is>
      </c>
      <c r="C93" s="36" t="inlineStr">
        <is>
          <t>IA-ST-048-EUR-02</t>
        </is>
      </c>
      <c r="D93" s="37" t="inlineStr">
        <is>
          <t>D26 | D26 PVC üst kapak (4000440): 48 adet</t>
        </is>
      </c>
      <c r="E93" s="36" t="inlineStr">
        <is>
          <t>See Technical File material-family summary</t>
        </is>
      </c>
      <c r="F93" s="36" t="inlineStr">
        <is>
          <t>IA-PPWR-TF-ST-048-EUR-02-R00</t>
        </is>
      </c>
      <c r="G93" s="36" t="inlineStr">
        <is>
          <t>IA-PPWR-DOC-ST-048-EUR-02-R00</t>
        </is>
      </c>
      <c r="H93" s="36" t="inlineStr">
        <is>
          <t>Rev.00</t>
        </is>
      </c>
      <c r="I93" s="74" t="inlineStr">
        <is>
          <t>Open</t>
        </is>
      </c>
    </row>
    <row r="94" ht="22.5" customFormat="1" customHeight="1" s="25">
      <c r="A94" s="59" t="inlineStr">
        <is>
          <t>IA-PPWR-LBL-ST-048-EUR-03-R00</t>
        </is>
      </c>
      <c r="B94" s="38" t="inlineStr">
        <is>
          <t>ST-048-EUR-03</t>
        </is>
      </c>
      <c r="C94" s="38" t="inlineStr">
        <is>
          <t>IA-ST-048-EUR-03</t>
        </is>
      </c>
      <c r="D94" s="39" t="inlineStr">
        <is>
          <t>D31 | Palet (4000038): 1 adet | EPS (4000573): 24 adet</t>
        </is>
      </c>
      <c r="E94" s="38" t="inlineStr">
        <is>
          <t>See Technical File material-family summary</t>
        </is>
      </c>
      <c r="F94" s="38" t="inlineStr">
        <is>
          <t>IA-PPWR-TF-ST-048-EUR-03-R00</t>
        </is>
      </c>
      <c r="G94" s="38" t="inlineStr">
        <is>
          <t>IA-PPWR-DOC-ST-048-EUR-03-R00</t>
        </is>
      </c>
      <c r="H94" s="38" t="inlineStr">
        <is>
          <t>Rev.00</t>
        </is>
      </c>
      <c r="I94" s="75" t="inlineStr">
        <is>
          <t>Open</t>
        </is>
      </c>
    </row>
    <row r="95" ht="22.5" customFormat="1" customHeight="1" s="24">
      <c r="A95" s="58" t="inlineStr">
        <is>
          <t>IA-PPWR-LBL-ST-048-EUR-04-R00</t>
        </is>
      </c>
      <c r="B95" s="36" t="inlineStr">
        <is>
          <t>ST-048-EUR-04</t>
        </is>
      </c>
      <c r="C95" s="36" t="inlineStr">
        <is>
          <t>IA-ST-048-EUR-04</t>
        </is>
      </c>
      <c r="D95" s="37" t="inlineStr">
        <is>
          <t>L5 | Palet (4000038): 1 adet | Shrink film (4000608): 1.92 kg</t>
        </is>
      </c>
      <c r="E95" s="36" t="inlineStr">
        <is>
          <t>See Technical File material-family summary</t>
        </is>
      </c>
      <c r="F95" s="36" t="inlineStr">
        <is>
          <t>IA-PPWR-TF-ST-048-EUR-04-R00</t>
        </is>
      </c>
      <c r="G95" s="36" t="inlineStr">
        <is>
          <t>IA-PPWR-DOC-ST-048-EUR-04-R00</t>
        </is>
      </c>
      <c r="H95" s="36" t="inlineStr">
        <is>
          <t>Rev.00</t>
        </is>
      </c>
      <c r="I95" s="74" t="inlineStr">
        <is>
          <t>Open</t>
        </is>
      </c>
    </row>
    <row r="96" ht="22.5" customFormat="1" customHeight="1" s="25">
      <c r="A96" s="59" t="inlineStr">
        <is>
          <t>IA-PPWR-LBL-ST-048-EUR-05-R00</t>
        </is>
      </c>
      <c r="B96" s="38" t="inlineStr">
        <is>
          <t>ST-048-EUR-05</t>
        </is>
      </c>
      <c r="C96" s="38" t="inlineStr">
        <is>
          <t>IA-ST-048-EUR-05</t>
        </is>
      </c>
      <c r="D96" s="39" t="inlineStr">
        <is>
          <t>D31 | Palet (4000038): 1 adet | Honeycomb (4001186): 3 adet</t>
        </is>
      </c>
      <c r="E96" s="38" t="inlineStr">
        <is>
          <t>See Technical File material-family summary</t>
        </is>
      </c>
      <c r="F96" s="38" t="inlineStr">
        <is>
          <t>IA-PPWR-TF-ST-048-EUR-05-R00</t>
        </is>
      </c>
      <c r="G96" s="38" t="inlineStr">
        <is>
          <t>IA-PPWR-DOC-ST-048-EUR-05-R00</t>
        </is>
      </c>
      <c r="H96" s="38" t="inlineStr">
        <is>
          <t>Rev.00</t>
        </is>
      </c>
      <c r="I96" s="75" t="inlineStr">
        <is>
          <t>Open</t>
        </is>
      </c>
    </row>
    <row r="97" ht="33.75" customFormat="1" customHeight="1" s="24">
      <c r="A97" s="58" t="inlineStr">
        <is>
          <t>IA-PPWR-LBL-ST-048-EUR-06-R00</t>
        </is>
      </c>
      <c r="B97" s="36" t="inlineStr">
        <is>
          <t>ST-048-EUR-06</t>
        </is>
      </c>
      <c r="C97" s="36" t="inlineStr">
        <is>
          <t>IA-ST-048-EUR-06</t>
        </is>
      </c>
      <c r="D97" s="37" t="inlineStr">
        <is>
          <t>D31 | Palet (4000038): 1 adet | Köşebent (4000590): 4 adet | EPS (4001247): 3 adet</t>
        </is>
      </c>
      <c r="E97" s="36" t="inlineStr">
        <is>
          <t>See Technical File material-family summary</t>
        </is>
      </c>
      <c r="F97" s="36" t="inlineStr">
        <is>
          <t>IA-PPWR-TF-ST-048-EUR-06-R00</t>
        </is>
      </c>
      <c r="G97" s="36" t="inlineStr">
        <is>
          <t>IA-PPWR-DOC-ST-048-EUR-06-R00</t>
        </is>
      </c>
      <c r="H97" s="36" t="inlineStr">
        <is>
          <t>Rev.00</t>
        </is>
      </c>
      <c r="I97" s="74" t="inlineStr">
        <is>
          <t>Open</t>
        </is>
      </c>
    </row>
    <row r="98" ht="22.5" customFormat="1" customHeight="1" s="25">
      <c r="A98" s="59" t="inlineStr">
        <is>
          <t>IA-PPWR-LBL-ST-048-EUR-07-R00</t>
        </is>
      </c>
      <c r="B98" s="38" t="inlineStr">
        <is>
          <t>ST-048-EUR-07</t>
        </is>
      </c>
      <c r="C98" s="38" t="inlineStr">
        <is>
          <t>IA-ST-048-EUR-07</t>
        </is>
      </c>
      <c r="D98" s="39" t="inlineStr">
        <is>
          <t>L3 | Palet (4000038): 1 adet | Köşebent (4000590): 4 adet</t>
        </is>
      </c>
      <c r="E98" s="38" t="inlineStr">
        <is>
          <t>See Technical File material-family summary</t>
        </is>
      </c>
      <c r="F98" s="38" t="inlineStr">
        <is>
          <t>IA-PPWR-TF-ST-048-EUR-07-R00</t>
        </is>
      </c>
      <c r="G98" s="38" t="inlineStr">
        <is>
          <t>IA-PPWR-DOC-ST-048-EUR-07-R00</t>
        </is>
      </c>
      <c r="H98" s="38" t="inlineStr">
        <is>
          <t>Rev.00</t>
        </is>
      </c>
      <c r="I98" s="75" t="inlineStr">
        <is>
          <t>Open</t>
        </is>
      </c>
    </row>
    <row r="99" ht="33.75" customFormat="1" customHeight="1" s="24">
      <c r="A99" s="58" t="inlineStr">
        <is>
          <t>IA-PPWR-LBL-ST-048-EUR-08-R00</t>
        </is>
      </c>
      <c r="B99" s="36" t="inlineStr">
        <is>
          <t>ST-048-EUR-08</t>
        </is>
      </c>
      <c r="C99" s="36" t="inlineStr">
        <is>
          <t>IA-ST-048-EUR-08</t>
        </is>
      </c>
      <c r="D99" s="37" t="inlineStr">
        <is>
          <t>L5 | Palet (4000038): 1 adet | Köşebent (4000590): 4 adet | Shrink film (4000608): kullanılmaz</t>
        </is>
      </c>
      <c r="E99" s="36" t="inlineStr">
        <is>
          <t>See Technical File material-family summary</t>
        </is>
      </c>
      <c r="F99" s="36" t="inlineStr">
        <is>
          <t>IA-PPWR-TF-ST-048-EUR-08-R00</t>
        </is>
      </c>
      <c r="G99" s="36" t="inlineStr">
        <is>
          <t>IA-PPWR-DOC-ST-048-EUR-08-R00</t>
        </is>
      </c>
      <c r="H99" s="36" t="inlineStr">
        <is>
          <t>Rev.00</t>
        </is>
      </c>
      <c r="I99" s="74" t="inlineStr">
        <is>
          <t>Open</t>
        </is>
      </c>
    </row>
    <row r="100" ht="22.5" customFormat="1" customHeight="1" s="25">
      <c r="A100" s="59" t="inlineStr">
        <is>
          <t>IA-PPWR-LBL-ST-048-EUR-09-R00</t>
        </is>
      </c>
      <c r="B100" s="38" t="inlineStr">
        <is>
          <t>ST-048-EUR-09</t>
        </is>
      </c>
      <c r="C100" s="38" t="inlineStr">
        <is>
          <t>IA-ST-048-EUR-09</t>
        </is>
      </c>
      <c r="D100" s="39" t="inlineStr">
        <is>
          <t>D31 | D31 PVC üst kapak (4001310): 48 adet</t>
        </is>
      </c>
      <c r="E100" s="38" t="inlineStr">
        <is>
          <t>See Technical File material-family summary</t>
        </is>
      </c>
      <c r="F100" s="38" t="inlineStr">
        <is>
          <t>IA-PPWR-TF-ST-048-EUR-09-R00</t>
        </is>
      </c>
      <c r="G100" s="38" t="inlineStr">
        <is>
          <t>IA-PPWR-DOC-ST-048-EUR-09-R00</t>
        </is>
      </c>
      <c r="H100" s="38" t="inlineStr">
        <is>
          <t>Rev.00</t>
        </is>
      </c>
      <c r="I100" s="75" t="inlineStr">
        <is>
          <t>Open</t>
        </is>
      </c>
    </row>
    <row r="101" ht="22.5" customFormat="1" customHeight="1" s="24">
      <c r="A101" s="58" t="inlineStr">
        <is>
          <t>IA-PPWR-LBL-ST-048-EUR-10-R00</t>
        </is>
      </c>
      <c r="B101" s="36" t="inlineStr">
        <is>
          <t>ST-048-EUR-10</t>
        </is>
      </c>
      <c r="C101" s="36" t="inlineStr">
        <is>
          <t>IA-ST-048-EUR-10</t>
        </is>
      </c>
      <c r="D101" s="37" t="inlineStr">
        <is>
          <t>L5, LB5 | Palet (4000038): 1 adet | Shrink film (4000608): 1.92 kg</t>
        </is>
      </c>
      <c r="E101" s="36" t="inlineStr">
        <is>
          <t>See Technical File material-family summary</t>
        </is>
      </c>
      <c r="F101" s="36" t="inlineStr">
        <is>
          <t>IA-PPWR-TF-ST-048-EUR-10-R00</t>
        </is>
      </c>
      <c r="G101" s="36" t="inlineStr">
        <is>
          <t>IA-PPWR-DOC-ST-048-EUR-10-R00</t>
        </is>
      </c>
      <c r="H101" s="36" t="inlineStr">
        <is>
          <t>Rev.00</t>
        </is>
      </c>
      <c r="I101" s="74" t="inlineStr">
        <is>
          <t>Open</t>
        </is>
      </c>
    </row>
    <row r="102" ht="33.75" customFormat="1" customHeight="1" s="25">
      <c r="A102" s="59" t="inlineStr">
        <is>
          <t>IA-PPWR-LBL-ST-048-EUR-11-R00</t>
        </is>
      </c>
      <c r="B102" s="38" t="inlineStr">
        <is>
          <t>ST-048-EUR-11</t>
        </is>
      </c>
      <c r="C102" s="38" t="inlineStr">
        <is>
          <t>IA-ST-048-EUR-11</t>
        </is>
      </c>
      <c r="D102" s="39" t="inlineStr">
        <is>
          <t>D31 | Palet (4000038): 1 adet | Köşebent (4000590): 2 adet | EPS (4001247): 3 adet</t>
        </is>
      </c>
      <c r="E102" s="38" t="inlineStr">
        <is>
          <t>See Technical File material-family summary</t>
        </is>
      </c>
      <c r="F102" s="38" t="inlineStr">
        <is>
          <t>IA-PPWR-TF-ST-048-EUR-11-R00</t>
        </is>
      </c>
      <c r="G102" s="38" t="inlineStr">
        <is>
          <t>IA-PPWR-DOC-ST-048-EUR-11-R00</t>
        </is>
      </c>
      <c r="H102" s="38" t="inlineStr">
        <is>
          <t>Rev.00</t>
        </is>
      </c>
      <c r="I102" s="75" t="inlineStr">
        <is>
          <t>Open</t>
        </is>
      </c>
    </row>
    <row r="103" ht="22.5" customFormat="1" customHeight="1" s="24">
      <c r="A103" s="58" t="inlineStr">
        <is>
          <t>IA-PPWR-LBL-ST-048-EUR-12-R00</t>
        </is>
      </c>
      <c r="B103" s="36" t="inlineStr">
        <is>
          <t>ST-048-EUR-12</t>
        </is>
      </c>
      <c r="C103" s="36" t="inlineStr">
        <is>
          <t>IA-ST-048-EUR-12</t>
        </is>
      </c>
      <c r="D103" s="37" t="inlineStr">
        <is>
          <t>LB5, L5 | Palet (4000038): 1 adet | Köşebent (4000590): 2 adet</t>
        </is>
      </c>
      <c r="E103" s="36" t="inlineStr">
        <is>
          <t>See Technical File material-family summary</t>
        </is>
      </c>
      <c r="F103" s="36" t="inlineStr">
        <is>
          <t>IA-PPWR-TF-ST-048-EUR-12-R00</t>
        </is>
      </c>
      <c r="G103" s="36" t="inlineStr">
        <is>
          <t>IA-PPWR-DOC-ST-048-EUR-12-R00</t>
        </is>
      </c>
      <c r="H103" s="36" t="inlineStr">
        <is>
          <t>Rev.00</t>
        </is>
      </c>
      <c r="I103" s="74" t="inlineStr">
        <is>
          <t>Open</t>
        </is>
      </c>
    </row>
    <row r="104" ht="22.5" customFormat="1" customHeight="1" s="25">
      <c r="A104" s="59" t="inlineStr">
        <is>
          <t>IA-PPWR-LBL-ST-048-STD-01-R00</t>
        </is>
      </c>
      <c r="B104" s="38" t="inlineStr">
        <is>
          <t>ST-048-STD-01</t>
        </is>
      </c>
      <c r="C104" s="38" t="inlineStr">
        <is>
          <t>IA-ST-048-STD-01</t>
        </is>
      </c>
      <c r="D104" s="39" t="inlineStr">
        <is>
          <t>L1 | L1 YUASA penceresiz Orta Doğu dış koli (4001312): 48 adet</t>
        </is>
      </c>
      <c r="E104" s="38" t="inlineStr">
        <is>
          <t>See Technical File material-family summary</t>
        </is>
      </c>
      <c r="F104" s="38" t="inlineStr">
        <is>
          <t>IA-PPWR-TF-ST-048-STD-01-R00</t>
        </is>
      </c>
      <c r="G104" s="38" t="inlineStr">
        <is>
          <t>IA-PPWR-DOC-ST-048-STD-01-R00</t>
        </is>
      </c>
      <c r="H104" s="38" t="inlineStr">
        <is>
          <t>Rev.00</t>
        </is>
      </c>
      <c r="I104" s="75" t="inlineStr">
        <is>
          <t>Open</t>
        </is>
      </c>
    </row>
    <row r="105" ht="22.5" customFormat="1" customHeight="1" s="24">
      <c r="A105" s="58" t="inlineStr">
        <is>
          <t>IA-PPWR-LBL-ST-048-STD-02-R00</t>
        </is>
      </c>
      <c r="B105" s="36" t="inlineStr">
        <is>
          <t>ST-048-STD-02</t>
        </is>
      </c>
      <c r="C105" s="36" t="inlineStr">
        <is>
          <t>IA-ST-048-STD-02</t>
        </is>
      </c>
      <c r="D105" s="37" t="inlineStr">
        <is>
          <t>L2 | Palet (4000037): 1 adet | Shrink film (4000558): 1.824 kg</t>
        </is>
      </c>
      <c r="E105" s="36" t="inlineStr">
        <is>
          <t>See Technical File material-family summary</t>
        </is>
      </c>
      <c r="F105" s="36" t="inlineStr">
        <is>
          <t>IA-PPWR-TF-ST-048-STD-02-R00</t>
        </is>
      </c>
      <c r="G105" s="36" t="inlineStr">
        <is>
          <t>IA-PPWR-DOC-ST-048-STD-02-R00</t>
        </is>
      </c>
      <c r="H105" s="36" t="inlineStr">
        <is>
          <t>Rev.00</t>
        </is>
      </c>
      <c r="I105" s="74" t="inlineStr">
        <is>
          <t>Open</t>
        </is>
      </c>
    </row>
    <row r="106" ht="22.5" customFormat="1" customHeight="1" s="25">
      <c r="A106" s="59" t="inlineStr">
        <is>
          <t>IA-PPWR-LBL-ST-051-EUR-01-R00</t>
        </is>
      </c>
      <c r="B106" s="38" t="inlineStr">
        <is>
          <t>ST-051-EUR-01</t>
        </is>
      </c>
      <c r="C106" s="38" t="inlineStr">
        <is>
          <t>IA-ST-051-EUR-01</t>
        </is>
      </c>
      <c r="D106" s="39" t="inlineStr">
        <is>
          <t>LB3, L3 | Palet (4000038): 1 adet | Köşebent (4000590): 4 adet</t>
        </is>
      </c>
      <c r="E106" s="38" t="inlineStr">
        <is>
          <t>See Technical File material-family summary</t>
        </is>
      </c>
      <c r="F106" s="38" t="inlineStr">
        <is>
          <t>IA-PPWR-TF-ST-051-EUR-01-R00</t>
        </is>
      </c>
      <c r="G106" s="38" t="inlineStr">
        <is>
          <t>IA-PPWR-DOC-ST-051-EUR-01-R00</t>
        </is>
      </c>
      <c r="H106" s="38" t="inlineStr">
        <is>
          <t>Rev.00</t>
        </is>
      </c>
      <c r="I106" s="75" t="inlineStr">
        <is>
          <t>Open</t>
        </is>
      </c>
    </row>
    <row r="107" ht="22.5" customFormat="1" customHeight="1" s="24">
      <c r="A107" s="58" t="inlineStr">
        <is>
          <t>IA-PPWR-LBL-ST-051-EUR-02-R00</t>
        </is>
      </c>
      <c r="B107" s="36" t="inlineStr">
        <is>
          <t>ST-051-EUR-02</t>
        </is>
      </c>
      <c r="C107" s="36" t="inlineStr">
        <is>
          <t>IA-ST-051-EUR-02</t>
        </is>
      </c>
      <c r="D107" s="37" t="inlineStr">
        <is>
          <t>LB3 | Palet (4000038): 1 adet | Shrink film (4000558): 1.579 kg</t>
        </is>
      </c>
      <c r="E107" s="36" t="inlineStr">
        <is>
          <t>See Technical File material-family summary</t>
        </is>
      </c>
      <c r="F107" s="36" t="inlineStr">
        <is>
          <t>IA-PPWR-TF-ST-051-EUR-02-R00</t>
        </is>
      </c>
      <c r="G107" s="36" t="inlineStr">
        <is>
          <t>IA-PPWR-DOC-ST-051-EUR-02-R00</t>
        </is>
      </c>
      <c r="H107" s="36" t="inlineStr">
        <is>
          <t>Rev.00</t>
        </is>
      </c>
      <c r="I107" s="74" t="inlineStr">
        <is>
          <t>Open</t>
        </is>
      </c>
    </row>
    <row r="108" ht="22.5" customFormat="1" customHeight="1" s="25">
      <c r="A108" s="59" t="inlineStr">
        <is>
          <t>IA-PPWR-LBL-ST-051-EUR-03-R00</t>
        </is>
      </c>
      <c r="B108" s="38" t="inlineStr">
        <is>
          <t>ST-051-EUR-03</t>
        </is>
      </c>
      <c r="C108" s="38" t="inlineStr">
        <is>
          <t>IA-ST-051-EUR-03</t>
        </is>
      </c>
      <c r="D108" s="39" t="inlineStr">
        <is>
          <t>L3 | Palet (4000038): 1 adet | Shrink film (4000558): 1.684 kg</t>
        </is>
      </c>
      <c r="E108" s="38" t="inlineStr">
        <is>
          <t>See Technical File material-family summary</t>
        </is>
      </c>
      <c r="F108" s="38" t="inlineStr">
        <is>
          <t>IA-PPWR-TF-ST-051-EUR-03-R00</t>
        </is>
      </c>
      <c r="G108" s="38" t="inlineStr">
        <is>
          <t>IA-PPWR-DOC-ST-051-EUR-03-R00</t>
        </is>
      </c>
      <c r="H108" s="38" t="inlineStr">
        <is>
          <t>Rev.00</t>
        </is>
      </c>
      <c r="I108" s="75" t="inlineStr">
        <is>
          <t>Open</t>
        </is>
      </c>
    </row>
    <row r="109" ht="22.5" customFormat="1" customHeight="1" s="24">
      <c r="A109" s="58" t="inlineStr">
        <is>
          <t>IA-PPWR-LBL-ST-051-EUR-04-R00</t>
        </is>
      </c>
      <c r="B109" s="36" t="inlineStr">
        <is>
          <t>ST-051-EUR-04</t>
        </is>
      </c>
      <c r="C109" s="36" t="inlineStr">
        <is>
          <t>IA-ST-051-EUR-04</t>
        </is>
      </c>
      <c r="D109" s="37" t="inlineStr">
        <is>
          <t>L3, LB3 | Palet (4000038): 1 adet | Köşebent (4000590): 2 adet</t>
        </is>
      </c>
      <c r="E109" s="36" t="inlineStr">
        <is>
          <t>See Technical File material-family summary</t>
        </is>
      </c>
      <c r="F109" s="36" t="inlineStr">
        <is>
          <t>IA-PPWR-TF-ST-051-EUR-04-R00</t>
        </is>
      </c>
      <c r="G109" s="36" t="inlineStr">
        <is>
          <t>IA-PPWR-DOC-ST-051-EUR-04-R00</t>
        </is>
      </c>
      <c r="H109" s="36" t="inlineStr">
        <is>
          <t>Rev.00</t>
        </is>
      </c>
      <c r="I109" s="74" t="inlineStr">
        <is>
          <t>Open</t>
        </is>
      </c>
    </row>
    <row r="110" ht="33.75" customFormat="1" customHeight="1" s="25">
      <c r="A110" s="59" t="inlineStr">
        <is>
          <t>IA-PPWR-LBL-ST-051-STD-01-R00</t>
        </is>
      </c>
      <c r="B110" s="38" t="inlineStr">
        <is>
          <t>ST-051-STD-01</t>
        </is>
      </c>
      <c r="C110" s="38" t="inlineStr">
        <is>
          <t>IA-ST-051-STD-01</t>
        </is>
      </c>
      <c r="D110" s="39" t="inlineStr">
        <is>
          <t>D31 | Köşebent (4000033): 6 adet | D31 EAS Activa penceresiz dış koli (4000782): 51 adet</t>
        </is>
      </c>
      <c r="E110" s="38" t="inlineStr">
        <is>
          <t>See Technical File material-family summary</t>
        </is>
      </c>
      <c r="F110" s="38" t="inlineStr">
        <is>
          <t>IA-PPWR-TF-ST-051-STD-01-R00</t>
        </is>
      </c>
      <c r="G110" s="38" t="inlineStr">
        <is>
          <t>IA-PPWR-DOC-ST-051-STD-01-R00</t>
        </is>
      </c>
      <c r="H110" s="38" t="inlineStr">
        <is>
          <t>Rev.00</t>
        </is>
      </c>
      <c r="I110" s="75" t="inlineStr">
        <is>
          <t>Open</t>
        </is>
      </c>
    </row>
    <row r="111" ht="22.5" customFormat="1" customHeight="1" s="24">
      <c r="A111" s="58" t="inlineStr">
        <is>
          <t>IA-PPWR-LBL-ST-051-STD-02-R00</t>
        </is>
      </c>
      <c r="B111" s="36" t="inlineStr">
        <is>
          <t>ST-051-STD-02</t>
        </is>
      </c>
      <c r="C111" s="36" t="inlineStr">
        <is>
          <t>IA-ST-051-STD-02</t>
        </is>
      </c>
      <c r="D111" s="37" t="inlineStr">
        <is>
          <t>D31 | D31 YUASA penceresiz Orta Doğu dış koli (4001108): 51 adet</t>
        </is>
      </c>
      <c r="E111" s="36" t="inlineStr">
        <is>
          <t>See Technical File material-family summary</t>
        </is>
      </c>
      <c r="F111" s="36" t="inlineStr">
        <is>
          <t>IA-PPWR-TF-ST-051-STD-02-R00</t>
        </is>
      </c>
      <c r="G111" s="36" t="inlineStr">
        <is>
          <t>IA-PPWR-DOC-ST-051-STD-02-R00</t>
        </is>
      </c>
      <c r="H111" s="36" t="inlineStr">
        <is>
          <t>Rev.00</t>
        </is>
      </c>
      <c r="I111" s="74" t="inlineStr">
        <is>
          <t>Open</t>
        </is>
      </c>
    </row>
    <row r="112" ht="22.5" customFormat="1" customHeight="1" s="25">
      <c r="A112" s="59" t="inlineStr">
        <is>
          <t>IA-PPWR-LBL-ST-051-STD-03-R00</t>
        </is>
      </c>
      <c r="B112" s="38" t="inlineStr">
        <is>
          <t>ST-051-STD-03</t>
        </is>
      </c>
      <c r="C112" s="38" t="inlineStr">
        <is>
          <t>IA-ST-051-STD-03</t>
        </is>
      </c>
      <c r="D112" s="39" t="inlineStr">
        <is>
          <t>L4 | L4 YUASA penceresiz Orta Doğu dış koli (4001313): 51 adet</t>
        </is>
      </c>
      <c r="E112" s="38" t="inlineStr">
        <is>
          <t>See Technical File material-family summary</t>
        </is>
      </c>
      <c r="F112" s="38" t="inlineStr">
        <is>
          <t>IA-PPWR-TF-ST-051-STD-03-R00</t>
        </is>
      </c>
      <c r="G112" s="38" t="inlineStr">
        <is>
          <t>IA-PPWR-DOC-ST-051-STD-03-R00</t>
        </is>
      </c>
      <c r="H112" s="38" t="inlineStr">
        <is>
          <t>Rev.00</t>
        </is>
      </c>
      <c r="I112" s="75" t="inlineStr">
        <is>
          <t>Open</t>
        </is>
      </c>
    </row>
    <row r="113" ht="33.75" customFormat="1" customHeight="1" s="24">
      <c r="A113" s="58" t="inlineStr">
        <is>
          <t>IA-PPWR-LBL-ST-051-STD-04-R00</t>
        </is>
      </c>
      <c r="B113" s="36" t="inlineStr">
        <is>
          <t>ST-051-STD-04</t>
        </is>
      </c>
      <c r="C113" s="36" t="inlineStr">
        <is>
          <t>IA-ST-051-STD-04</t>
        </is>
      </c>
      <c r="D113" s="37" t="inlineStr">
        <is>
          <t>D31 | Köşebent (4000033): 8 adet | D31 EAS Activa penceresiz dış koli (4000782): 51 adet</t>
        </is>
      </c>
      <c r="E113" s="36" t="inlineStr">
        <is>
          <t>See Technical File material-family summary</t>
        </is>
      </c>
      <c r="F113" s="36" t="inlineStr">
        <is>
          <t>IA-PPWR-TF-ST-051-STD-04-R00</t>
        </is>
      </c>
      <c r="G113" s="36" t="inlineStr">
        <is>
          <t>IA-PPWR-DOC-ST-051-STD-04-R00</t>
        </is>
      </c>
      <c r="H113" s="36" t="inlineStr">
        <is>
          <t>Rev.00</t>
        </is>
      </c>
      <c r="I113" s="74" t="inlineStr">
        <is>
          <t>Open</t>
        </is>
      </c>
    </row>
    <row r="114" ht="22.5" customFormat="1" customHeight="1" s="25">
      <c r="A114" s="59" t="inlineStr">
        <is>
          <t>IA-PPWR-LBL-ST-051-STD-05-R00</t>
        </is>
      </c>
      <c r="B114" s="38" t="inlineStr">
        <is>
          <t>ST-051-STD-05</t>
        </is>
      </c>
      <c r="C114" s="38" t="inlineStr">
        <is>
          <t>IA-ST-051-STD-05</t>
        </is>
      </c>
      <c r="D114" s="39" t="inlineStr">
        <is>
          <t>D31 | D31 BLIZZARO SILVERLINE penceresiz dış koli (4001433): 51 adet</t>
        </is>
      </c>
      <c r="E114" s="38" t="inlineStr">
        <is>
          <t>See Technical File material-family summary</t>
        </is>
      </c>
      <c r="F114" s="38" t="inlineStr">
        <is>
          <t>IA-PPWR-TF-ST-051-STD-05-R00</t>
        </is>
      </c>
      <c r="G114" s="38" t="inlineStr">
        <is>
          <t>IA-PPWR-DOC-ST-051-STD-05-R00</t>
        </is>
      </c>
      <c r="H114" s="38" t="inlineStr">
        <is>
          <t>Rev.00</t>
        </is>
      </c>
      <c r="I114" s="75" t="inlineStr">
        <is>
          <t>Open</t>
        </is>
      </c>
    </row>
    <row r="115" ht="22.5" customFormat="1" customHeight="1" s="24">
      <c r="A115" s="58" t="inlineStr">
        <is>
          <t>IA-PPWR-LBL-ST-051-STD-06-R00</t>
        </is>
      </c>
      <c r="B115" s="36" t="inlineStr">
        <is>
          <t>ST-051-STD-06</t>
        </is>
      </c>
      <c r="C115" s="36" t="inlineStr">
        <is>
          <t>IA-ST-051-STD-06</t>
        </is>
      </c>
      <c r="D115" s="37" t="inlineStr">
        <is>
          <t>L4 | L4 EAS AGM S&amp;S 80AH 800A pencereli dış koli (4001397): 51 adet</t>
        </is>
      </c>
      <c r="E115" s="36" t="inlineStr">
        <is>
          <t>See Technical File material-family summary</t>
        </is>
      </c>
      <c r="F115" s="36" t="inlineStr">
        <is>
          <t>IA-PPWR-TF-ST-051-STD-06-R00</t>
        </is>
      </c>
      <c r="G115" s="36" t="inlineStr">
        <is>
          <t>IA-PPWR-DOC-ST-051-STD-06-R00</t>
        </is>
      </c>
      <c r="H115" s="36" t="inlineStr">
        <is>
          <t>Rev.00</t>
        </is>
      </c>
      <c r="I115" s="74" t="inlineStr">
        <is>
          <t>Open</t>
        </is>
      </c>
    </row>
    <row r="116" ht="33.75" customFormat="1" customHeight="1" s="25">
      <c r="A116" s="59" t="inlineStr">
        <is>
          <t>IA-PPWR-LBL-ST-051-STD-07-R00</t>
        </is>
      </c>
      <c r="B116" s="38" t="inlineStr">
        <is>
          <t>ST-051-STD-07</t>
        </is>
      </c>
      <c r="C116" s="38" t="inlineStr">
        <is>
          <t>IA-ST-051-STD-07</t>
        </is>
      </c>
      <c r="D116" s="39" t="inlineStr">
        <is>
          <t>D31 | D31 İnci FORMULA-MAXIMA penceresiz dış koli (4001211): 51 adet | Separatör (4000130): 5 adet</t>
        </is>
      </c>
      <c r="E116" s="38" t="inlineStr">
        <is>
          <t>See Technical File material-family summary</t>
        </is>
      </c>
      <c r="F116" s="38" t="inlineStr">
        <is>
          <t>IA-PPWR-TF-ST-051-STD-07-R00</t>
        </is>
      </c>
      <c r="G116" s="38" t="inlineStr">
        <is>
          <t>IA-PPWR-DOC-ST-051-STD-07-R00</t>
        </is>
      </c>
      <c r="H116" s="38" t="inlineStr">
        <is>
          <t>Rev.00</t>
        </is>
      </c>
      <c r="I116" s="75" t="inlineStr">
        <is>
          <t>Open</t>
        </is>
      </c>
    </row>
    <row r="117" ht="33.75" customFormat="1" customHeight="1" s="24">
      <c r="A117" s="58" t="inlineStr">
        <is>
          <t>IA-PPWR-LBL-ST-051-STD-08-R00</t>
        </is>
      </c>
      <c r="B117" s="36" t="inlineStr">
        <is>
          <t>ST-051-STD-08</t>
        </is>
      </c>
      <c r="C117" s="36" t="inlineStr">
        <is>
          <t>IA-ST-051-STD-08</t>
        </is>
      </c>
      <c r="D117" s="37" t="inlineStr">
        <is>
          <t>D31 | D31 İnci FORMULA-MAXIMA penceresiz dış koli (4001211): 51 adet | Köşebent (4000590): 8 adet</t>
        </is>
      </c>
      <c r="E117" s="36" t="inlineStr">
        <is>
          <t>See Technical File material-family summary</t>
        </is>
      </c>
      <c r="F117" s="36" t="inlineStr">
        <is>
          <t>IA-PPWR-TF-ST-051-STD-08-R00</t>
        </is>
      </c>
      <c r="G117" s="36" t="inlineStr">
        <is>
          <t>IA-PPWR-DOC-ST-051-STD-08-R00</t>
        </is>
      </c>
      <c r="H117" s="36" t="inlineStr">
        <is>
          <t>Rev.00</t>
        </is>
      </c>
      <c r="I117" s="74" t="inlineStr">
        <is>
          <t>Open</t>
        </is>
      </c>
    </row>
    <row r="118" ht="22.5" customFormat="1" customHeight="1" s="25">
      <c r="A118" s="59" t="inlineStr">
        <is>
          <t>IA-PPWR-LBL-ST-054-EUR-01-R00</t>
        </is>
      </c>
      <c r="B118" s="38" t="inlineStr">
        <is>
          <t>ST-054-EUR-01</t>
        </is>
      </c>
      <c r="C118" s="38" t="inlineStr">
        <is>
          <t>IA-ST-054-EUR-01</t>
        </is>
      </c>
      <c r="D118" s="39" t="inlineStr">
        <is>
          <t>L2 | Palet (4000038): 1 adet | Köşebent (4000590): 4 adet</t>
        </is>
      </c>
      <c r="E118" s="38" t="inlineStr">
        <is>
          <t>See Technical File material-family summary</t>
        </is>
      </c>
      <c r="F118" s="38" t="inlineStr">
        <is>
          <t>IA-PPWR-TF-ST-054-EUR-01-R00</t>
        </is>
      </c>
      <c r="G118" s="38" t="inlineStr">
        <is>
          <t>IA-PPWR-DOC-ST-054-EUR-01-R00</t>
        </is>
      </c>
      <c r="H118" s="38" t="inlineStr">
        <is>
          <t>Rev.00</t>
        </is>
      </c>
      <c r="I118" s="75" t="inlineStr">
        <is>
          <t>Open</t>
        </is>
      </c>
    </row>
    <row r="119" ht="22.5" customFormat="1" customHeight="1" s="24">
      <c r="A119" s="58" t="inlineStr">
        <is>
          <t>IA-PPWR-LBL-ST-054-STD-01-R00</t>
        </is>
      </c>
      <c r="B119" s="36" t="inlineStr">
        <is>
          <t>ST-054-STD-01</t>
        </is>
      </c>
      <c r="C119" s="36" t="inlineStr">
        <is>
          <t>IA-ST-054-STD-01</t>
        </is>
      </c>
      <c r="D119" s="37" t="inlineStr">
        <is>
          <t>L3 | L3 YUASA penceresiz Orta Doğu dış koli (4001103): 54 adet</t>
        </is>
      </c>
      <c r="E119" s="36" t="inlineStr">
        <is>
          <t>See Technical File material-family summary</t>
        </is>
      </c>
      <c r="F119" s="36" t="inlineStr">
        <is>
          <t>IA-PPWR-TF-ST-054-STD-01-R00</t>
        </is>
      </c>
      <c r="G119" s="36" t="inlineStr">
        <is>
          <t>IA-PPWR-DOC-ST-054-STD-01-R00</t>
        </is>
      </c>
      <c r="H119" s="36" t="inlineStr">
        <is>
          <t>Rev.00</t>
        </is>
      </c>
      <c r="I119" s="74" t="inlineStr">
        <is>
          <t>Open</t>
        </is>
      </c>
    </row>
    <row r="120" ht="22.5" customFormat="1" customHeight="1" s="25">
      <c r="A120" s="59" t="inlineStr">
        <is>
          <t>IA-PPWR-LBL-ST-054-STD-02-R00</t>
        </is>
      </c>
      <c r="B120" s="38" t="inlineStr">
        <is>
          <t>ST-054-STD-02</t>
        </is>
      </c>
      <c r="C120" s="38" t="inlineStr">
        <is>
          <t>IA-ST-054-STD-02</t>
        </is>
      </c>
      <c r="D120" s="39" t="inlineStr">
        <is>
          <t>L3 | L3 İnci AGM LEO 70AH 760A pencereli dış koli (4001237): 54 adet</t>
        </is>
      </c>
      <c r="E120" s="38" t="inlineStr">
        <is>
          <t>See Technical File material-family summary</t>
        </is>
      </c>
      <c r="F120" s="38" t="inlineStr">
        <is>
          <t>IA-PPWR-TF-ST-054-STD-02-R00</t>
        </is>
      </c>
      <c r="G120" s="38" t="inlineStr">
        <is>
          <t>IA-PPWR-DOC-ST-054-STD-02-R00</t>
        </is>
      </c>
      <c r="H120" s="38" t="inlineStr">
        <is>
          <t>Rev.00</t>
        </is>
      </c>
      <c r="I120" s="75" t="inlineStr">
        <is>
          <t>Open</t>
        </is>
      </c>
    </row>
    <row r="121" ht="22.5" customFormat="1" customHeight="1" s="24">
      <c r="A121" s="58" t="inlineStr">
        <is>
          <t>IA-PPWR-LBL-ST-054-STD-03-R00</t>
        </is>
      </c>
      <c r="B121" s="36" t="inlineStr">
        <is>
          <t>ST-054-STD-03</t>
        </is>
      </c>
      <c r="C121" s="36" t="inlineStr">
        <is>
          <t>IA-ST-054-STD-03</t>
        </is>
      </c>
      <c r="D121" s="37" t="inlineStr">
        <is>
          <t>L3 | L3 EAS AGM S&amp;S 70AH 760A pencereli dış koli (4001396): 54 adet</t>
        </is>
      </c>
      <c r="E121" s="36" t="inlineStr">
        <is>
          <t>See Technical File material-family summary</t>
        </is>
      </c>
      <c r="F121" s="36" t="inlineStr">
        <is>
          <t>IA-PPWR-TF-ST-054-STD-03-R00</t>
        </is>
      </c>
      <c r="G121" s="36" t="inlineStr">
        <is>
          <t>IA-PPWR-DOC-ST-054-STD-03-R00</t>
        </is>
      </c>
      <c r="H121" s="36" t="inlineStr">
        <is>
          <t>Rev.00</t>
        </is>
      </c>
      <c r="I121" s="74" t="inlineStr">
        <is>
          <t>Open</t>
        </is>
      </c>
    </row>
    <row r="122" ht="33.75" customFormat="1" customHeight="1" s="25">
      <c r="A122" s="59" t="inlineStr">
        <is>
          <t>IA-PPWR-LBL-ST-054-STD-04-R00</t>
        </is>
      </c>
      <c r="B122" s="38" t="inlineStr">
        <is>
          <t>ST-054-STD-04</t>
        </is>
      </c>
      <c r="C122" s="38" t="inlineStr">
        <is>
          <t>IA-ST-054-STD-04</t>
        </is>
      </c>
      <c r="D122" s="39" t="inlineStr">
        <is>
          <t>D31 | Palet (4000037): 1 adet | EPS (4000370): 3 adet | Köşebent (4000590): 4 adet</t>
        </is>
      </c>
      <c r="E122" s="38" t="inlineStr">
        <is>
          <t>See Technical File material-family summary</t>
        </is>
      </c>
      <c r="F122" s="38" t="inlineStr">
        <is>
          <t>IA-PPWR-TF-ST-054-STD-04-R00</t>
        </is>
      </c>
      <c r="G122" s="38" t="inlineStr">
        <is>
          <t>IA-PPWR-DOC-ST-054-STD-04-R00</t>
        </is>
      </c>
      <c r="H122" s="38" t="inlineStr">
        <is>
          <t>Rev.00</t>
        </is>
      </c>
      <c r="I122" s="75" t="inlineStr">
        <is>
          <t>Open</t>
        </is>
      </c>
    </row>
    <row r="123" ht="22.5" customFormat="1" customHeight="1" s="24">
      <c r="A123" s="58" t="inlineStr">
        <is>
          <t>IA-PPWR-LBL-ST-054-STD-05-R00</t>
        </is>
      </c>
      <c r="B123" s="36" t="inlineStr">
        <is>
          <t>ST-054-STD-05</t>
        </is>
      </c>
      <c r="C123" s="36" t="inlineStr">
        <is>
          <t>IA-ST-054-STD-05</t>
        </is>
      </c>
      <c r="D123" s="37" t="inlineStr">
        <is>
          <t>D31 | Köşebent (4000590): 4 adet | D31 PVC üst kapak (4001310): 54 adet</t>
        </is>
      </c>
      <c r="E123" s="36" t="inlineStr">
        <is>
          <t>See Technical File material-family summary</t>
        </is>
      </c>
      <c r="F123" s="36" t="inlineStr">
        <is>
          <t>IA-PPWR-TF-ST-054-STD-05-R00</t>
        </is>
      </c>
      <c r="G123" s="36" t="inlineStr">
        <is>
          <t>IA-PPWR-DOC-ST-054-STD-05-R00</t>
        </is>
      </c>
      <c r="H123" s="36" t="inlineStr">
        <is>
          <t>Rev.00</t>
        </is>
      </c>
      <c r="I123" s="74" t="inlineStr">
        <is>
          <t>Open</t>
        </is>
      </c>
    </row>
    <row r="124" ht="22.5" customFormat="1" customHeight="1" s="25">
      <c r="A124" s="59" t="inlineStr">
        <is>
          <t>IA-PPWR-LBL-ST-054-STD-06-R00</t>
        </is>
      </c>
      <c r="B124" s="38" t="inlineStr">
        <is>
          <t>ST-054-STD-06</t>
        </is>
      </c>
      <c r="C124" s="38" t="inlineStr">
        <is>
          <t>IA-ST-054-STD-06</t>
        </is>
      </c>
      <c r="D124" s="39" t="inlineStr">
        <is>
          <t>L4, LB4 | Palet (4000037): 1 adet | Köşebent (4000590): 2 adet</t>
        </is>
      </c>
      <c r="E124" s="38" t="inlineStr">
        <is>
          <t>See Technical File material-family summary</t>
        </is>
      </c>
      <c r="F124" s="38" t="inlineStr">
        <is>
          <t>IA-PPWR-TF-ST-054-STD-06-R00</t>
        </is>
      </c>
      <c r="G124" s="38" t="inlineStr">
        <is>
          <t>IA-PPWR-DOC-ST-054-STD-06-R00</t>
        </is>
      </c>
      <c r="H124" s="38" t="inlineStr">
        <is>
          <t>Rev.00</t>
        </is>
      </c>
      <c r="I124" s="75" t="inlineStr">
        <is>
          <t>Open</t>
        </is>
      </c>
    </row>
    <row r="125" ht="22.5" customFormat="1" customHeight="1" s="24">
      <c r="A125" s="58" t="inlineStr">
        <is>
          <t>IA-PPWR-LBL-ST-054-STD-07-R00</t>
        </is>
      </c>
      <c r="B125" s="36" t="inlineStr">
        <is>
          <t>ST-054-STD-07</t>
        </is>
      </c>
      <c r="C125" s="36" t="inlineStr">
        <is>
          <t>IA-ST-054-STD-07</t>
        </is>
      </c>
      <c r="D125" s="37" t="inlineStr">
        <is>
          <t>D31 | D31 PVC üst kapak (4001310): 54 adet | Köşebent (4000590): 2 adet</t>
        </is>
      </c>
      <c r="E125" s="36" t="inlineStr">
        <is>
          <t>See Technical File material-family summary</t>
        </is>
      </c>
      <c r="F125" s="36" t="inlineStr">
        <is>
          <t>IA-PPWR-TF-ST-054-STD-07-R00</t>
        </is>
      </c>
      <c r="G125" s="36" t="inlineStr">
        <is>
          <t>IA-PPWR-DOC-ST-054-STD-07-R00</t>
        </is>
      </c>
      <c r="H125" s="36" t="inlineStr">
        <is>
          <t>Rev.00</t>
        </is>
      </c>
      <c r="I125" s="74" t="inlineStr">
        <is>
          <t>Open</t>
        </is>
      </c>
    </row>
    <row r="126" ht="22.5" customFormat="1" customHeight="1" s="25">
      <c r="A126" s="59" t="inlineStr">
        <is>
          <t>IA-PPWR-LBL-ST-054-STD-08-R00</t>
        </is>
      </c>
      <c r="B126" s="38" t="inlineStr">
        <is>
          <t>ST-054-STD-08</t>
        </is>
      </c>
      <c r="C126" s="38" t="inlineStr">
        <is>
          <t>IA-ST-054-STD-08</t>
        </is>
      </c>
      <c r="D126" s="39" t="inlineStr">
        <is>
          <t>L4, LB4 | Palet (4000037): 1 adet | Köşebent (4000590): kullanılmaz</t>
        </is>
      </c>
      <c r="E126" s="38" t="inlineStr">
        <is>
          <t>See Technical File material-family summary</t>
        </is>
      </c>
      <c r="F126" s="38" t="inlineStr">
        <is>
          <t>IA-PPWR-TF-ST-054-STD-08-R00</t>
        </is>
      </c>
      <c r="G126" s="38" t="inlineStr">
        <is>
          <t>IA-PPWR-DOC-ST-054-STD-08-R00</t>
        </is>
      </c>
      <c r="H126" s="38" t="inlineStr">
        <is>
          <t>Rev.00</t>
        </is>
      </c>
      <c r="I126" s="75" t="inlineStr">
        <is>
          <t>Open</t>
        </is>
      </c>
    </row>
    <row r="127" ht="22.5" customFormat="1" customHeight="1" s="24">
      <c r="A127" s="58" t="inlineStr">
        <is>
          <t>IA-PPWR-LBL-ST-054-STD-09-R00</t>
        </is>
      </c>
      <c r="B127" s="36" t="inlineStr">
        <is>
          <t>ST-054-STD-09</t>
        </is>
      </c>
      <c r="C127" s="36" t="inlineStr">
        <is>
          <t>IA-ST-054-STD-09</t>
        </is>
      </c>
      <c r="D127" s="37" t="inlineStr">
        <is>
          <t>D31 | D31 PVC üst kapak (4001310): 54 adet | Çember (4000450): kullanılmaz</t>
        </is>
      </c>
      <c r="E127" s="36" t="inlineStr">
        <is>
          <t>See Technical File material-family summary</t>
        </is>
      </c>
      <c r="F127" s="36" t="inlineStr">
        <is>
          <t>IA-PPWR-TF-ST-054-STD-09-R00</t>
        </is>
      </c>
      <c r="G127" s="36" t="inlineStr">
        <is>
          <t>IA-PPWR-DOC-ST-054-STD-09-R00</t>
        </is>
      </c>
      <c r="H127" s="36" t="inlineStr">
        <is>
          <t>Rev.00</t>
        </is>
      </c>
      <c r="I127" s="74" t="inlineStr">
        <is>
          <t>Open</t>
        </is>
      </c>
    </row>
    <row r="128" ht="22.5" customFormat="1" customHeight="1" s="25">
      <c r="A128" s="59" t="inlineStr">
        <is>
          <t>IA-PPWR-LBL-ST-054-STD-10-R00</t>
        </is>
      </c>
      <c r="B128" s="38" t="inlineStr">
        <is>
          <t>ST-054-STD-10</t>
        </is>
      </c>
      <c r="C128" s="38" t="inlineStr">
        <is>
          <t>IA-ST-054-STD-10</t>
        </is>
      </c>
      <c r="D128" s="39" t="inlineStr">
        <is>
          <t>D31 | Palet (4000037): 1 adet | Shrink film (4001177): 0.597 kg</t>
        </is>
      </c>
      <c r="E128" s="38" t="inlineStr">
        <is>
          <t>See Technical File material-family summary</t>
        </is>
      </c>
      <c r="F128" s="38" t="inlineStr">
        <is>
          <t>IA-PPWR-TF-ST-054-STD-10-R00</t>
        </is>
      </c>
      <c r="G128" s="38" t="inlineStr">
        <is>
          <t>IA-PPWR-DOC-ST-054-STD-10-R00</t>
        </is>
      </c>
      <c r="H128" s="38" t="inlineStr">
        <is>
          <t>Rev.00</t>
        </is>
      </c>
      <c r="I128" s="75" t="inlineStr">
        <is>
          <t>Open</t>
        </is>
      </c>
    </row>
    <row r="129" ht="22.5" customFormat="1" customHeight="1" s="24">
      <c r="A129" s="58" t="inlineStr">
        <is>
          <t>IA-PPWR-LBL-ST-054-STD-11-R00</t>
        </is>
      </c>
      <c r="B129" s="36" t="inlineStr">
        <is>
          <t>ST-054-STD-11</t>
        </is>
      </c>
      <c r="C129" s="36" t="inlineStr">
        <is>
          <t>IA-ST-054-STD-11</t>
        </is>
      </c>
      <c r="D129" s="37" t="inlineStr">
        <is>
          <t>L4 | Palet (4000037): 1 adet | Shrink film (4001177): 0.597 kg</t>
        </is>
      </c>
      <c r="E129" s="36" t="inlineStr">
        <is>
          <t>See Technical File material-family summary</t>
        </is>
      </c>
      <c r="F129" s="36" t="inlineStr">
        <is>
          <t>IA-PPWR-TF-ST-054-STD-11-R00</t>
        </is>
      </c>
      <c r="G129" s="36" t="inlineStr">
        <is>
          <t>IA-PPWR-DOC-ST-054-STD-11-R00</t>
        </is>
      </c>
      <c r="H129" s="36" t="inlineStr">
        <is>
          <t>Rev.00</t>
        </is>
      </c>
      <c r="I129" s="74" t="inlineStr">
        <is>
          <t>Open</t>
        </is>
      </c>
    </row>
    <row r="130" ht="22.5" customFormat="1" customHeight="1" s="25">
      <c r="A130" s="59" t="inlineStr">
        <is>
          <t>IA-PPWR-LBL-ST-054-STD-12-R00</t>
        </is>
      </c>
      <c r="B130" s="38" t="inlineStr">
        <is>
          <t>ST-054-STD-12</t>
        </is>
      </c>
      <c r="C130" s="38" t="inlineStr">
        <is>
          <t>IA-ST-054-STD-12</t>
        </is>
      </c>
      <c r="D130" s="39" t="inlineStr">
        <is>
          <t>LB4 | Palet (4000037): 1 adet | Shrink film (4001177): 0.597 kg</t>
        </is>
      </c>
      <c r="E130" s="38" t="inlineStr">
        <is>
          <t>See Technical File material-family summary</t>
        </is>
      </c>
      <c r="F130" s="38" t="inlineStr">
        <is>
          <t>IA-PPWR-TF-ST-054-STD-12-R00</t>
        </is>
      </c>
      <c r="G130" s="38" t="inlineStr">
        <is>
          <t>IA-PPWR-DOC-ST-054-STD-12-R00</t>
        </is>
      </c>
      <c r="H130" s="38" t="inlineStr">
        <is>
          <t>Rev.00</t>
        </is>
      </c>
      <c r="I130" s="75" t="inlineStr">
        <is>
          <t>Open</t>
        </is>
      </c>
    </row>
    <row r="131" ht="22.5" customFormat="1" customHeight="1" s="24">
      <c r="A131" s="58" t="inlineStr">
        <is>
          <t>IA-PPWR-LBL-ST-056-EUR-01-R00</t>
        </is>
      </c>
      <c r="B131" s="36" t="inlineStr">
        <is>
          <t>ST-056-EUR-01</t>
        </is>
      </c>
      <c r="C131" s="36" t="inlineStr">
        <is>
          <t>IA-ST-056-EUR-01</t>
        </is>
      </c>
      <c r="D131" s="37" t="inlineStr">
        <is>
          <t>L4 | L4 İnci AGM LEO 80AH 800A pencereli dış koli (4001341): 56 adet</t>
        </is>
      </c>
      <c r="E131" s="36" t="inlineStr">
        <is>
          <t>See Technical File material-family summary</t>
        </is>
      </c>
      <c r="F131" s="36" t="inlineStr">
        <is>
          <t>IA-PPWR-TF-ST-056-EUR-01-R00</t>
        </is>
      </c>
      <c r="G131" s="36" t="inlineStr">
        <is>
          <t>IA-PPWR-DOC-ST-056-EUR-01-R00</t>
        </is>
      </c>
      <c r="H131" s="36" t="inlineStr">
        <is>
          <t>Rev.00</t>
        </is>
      </c>
      <c r="I131" s="74" t="inlineStr">
        <is>
          <t>Open</t>
        </is>
      </c>
    </row>
    <row r="132" ht="22.5" customFormat="1" customHeight="1" s="25">
      <c r="A132" s="59" t="inlineStr">
        <is>
          <t>IA-PPWR-LBL-ST-056-EUR-02-R00</t>
        </is>
      </c>
      <c r="B132" s="38" t="inlineStr">
        <is>
          <t>ST-056-EUR-02</t>
        </is>
      </c>
      <c r="C132" s="38" t="inlineStr">
        <is>
          <t>IA-ST-056-EUR-02</t>
        </is>
      </c>
      <c r="D132" s="39" t="inlineStr">
        <is>
          <t>L4, LB4 | Palet (4000038): 1 adet | Köşebent (4000590): 4 adet</t>
        </is>
      </c>
      <c r="E132" s="38" t="inlineStr">
        <is>
          <t>See Technical File material-family summary</t>
        </is>
      </c>
      <c r="F132" s="38" t="inlineStr">
        <is>
          <t>IA-PPWR-TF-ST-056-EUR-02-R00</t>
        </is>
      </c>
      <c r="G132" s="38" t="inlineStr">
        <is>
          <t>IA-PPWR-DOC-ST-056-EUR-02-R00</t>
        </is>
      </c>
      <c r="H132" s="38" t="inlineStr">
        <is>
          <t>Rev.00</t>
        </is>
      </c>
      <c r="I132" s="75" t="inlineStr">
        <is>
          <t>Open</t>
        </is>
      </c>
    </row>
    <row r="133" ht="22.5" customFormat="1" customHeight="1" s="24">
      <c r="A133" s="58" t="inlineStr">
        <is>
          <t>IA-PPWR-LBL-ST-056-EUR-03-R00</t>
        </is>
      </c>
      <c r="B133" s="36" t="inlineStr">
        <is>
          <t>ST-056-EUR-03</t>
        </is>
      </c>
      <c r="C133" s="36" t="inlineStr">
        <is>
          <t>IA-ST-056-EUR-03</t>
        </is>
      </c>
      <c r="D133" s="37" t="inlineStr">
        <is>
          <t>L4, LB4 | Palet (4000038): 1 adet | Shrink film (4000554): 1.904 kg</t>
        </is>
      </c>
      <c r="E133" s="36" t="inlineStr">
        <is>
          <t>See Technical File material-family summary</t>
        </is>
      </c>
      <c r="F133" s="36" t="inlineStr">
        <is>
          <t>IA-PPWR-TF-ST-056-EUR-03-R00</t>
        </is>
      </c>
      <c r="G133" s="36" t="inlineStr">
        <is>
          <t>IA-PPWR-DOC-ST-056-EUR-03-R00</t>
        </is>
      </c>
      <c r="H133" s="36" t="inlineStr">
        <is>
          <t>Rev.00</t>
        </is>
      </c>
      <c r="I133" s="74" t="inlineStr">
        <is>
          <t>Open</t>
        </is>
      </c>
    </row>
    <row r="134" ht="22.5" customFormat="1" customHeight="1" s="25">
      <c r="A134" s="59" t="inlineStr">
        <is>
          <t>IA-PPWR-LBL-ST-056-EUR-04-R00</t>
        </is>
      </c>
      <c r="B134" s="38" t="inlineStr">
        <is>
          <t>ST-056-EUR-04</t>
        </is>
      </c>
      <c r="C134" s="38" t="inlineStr">
        <is>
          <t>IA-ST-056-EUR-04</t>
        </is>
      </c>
      <c r="D134" s="39" t="inlineStr">
        <is>
          <t>LB4, L4 | Palet (4000038): 1 adet | Köşebent (4000590): 2 adet</t>
        </is>
      </c>
      <c r="E134" s="38" t="inlineStr">
        <is>
          <t>See Technical File material-family summary</t>
        </is>
      </c>
      <c r="F134" s="38" t="inlineStr">
        <is>
          <t>IA-PPWR-TF-ST-056-EUR-04-R00</t>
        </is>
      </c>
      <c r="G134" s="38" t="inlineStr">
        <is>
          <t>IA-PPWR-DOC-ST-056-EUR-04-R00</t>
        </is>
      </c>
      <c r="H134" s="38" t="inlineStr">
        <is>
          <t>Rev.00</t>
        </is>
      </c>
      <c r="I134" s="75" t="inlineStr">
        <is>
          <t>Open</t>
        </is>
      </c>
    </row>
    <row r="135" ht="22.5" customFormat="1" customHeight="1" s="24">
      <c r="A135" s="58" t="inlineStr">
        <is>
          <t>IA-PPWR-LBL-ST-057-EUR-01-R00</t>
        </is>
      </c>
      <c r="B135" s="36" t="inlineStr">
        <is>
          <t>ST-057-EUR-01</t>
        </is>
      </c>
      <c r="C135" s="36" t="inlineStr">
        <is>
          <t>IA-ST-057-EUR-01</t>
        </is>
      </c>
      <c r="D135" s="37" t="inlineStr">
        <is>
          <t>D26 | Palet (4000038): 1 adet | Honeycomb (4001186): 3 adet</t>
        </is>
      </c>
      <c r="E135" s="36" t="inlineStr">
        <is>
          <t>See Technical File material-family summary</t>
        </is>
      </c>
      <c r="F135" s="36" t="inlineStr">
        <is>
          <t>IA-PPWR-TF-ST-057-EUR-01-R00</t>
        </is>
      </c>
      <c r="G135" s="36" t="inlineStr">
        <is>
          <t>IA-PPWR-DOC-ST-057-EUR-01-R00</t>
        </is>
      </c>
      <c r="H135" s="36" t="inlineStr">
        <is>
          <t>Rev.00</t>
        </is>
      </c>
      <c r="I135" s="74" t="inlineStr">
        <is>
          <t>Open</t>
        </is>
      </c>
    </row>
    <row r="136" ht="22.5" customFormat="1" customHeight="1" s="25">
      <c r="A136" s="59" t="inlineStr">
        <is>
          <t>IA-PPWR-LBL-ST-057-EUR-02-R00</t>
        </is>
      </c>
      <c r="B136" s="38" t="inlineStr">
        <is>
          <t>ST-057-EUR-02</t>
        </is>
      </c>
      <c r="C136" s="38" t="inlineStr">
        <is>
          <t>IA-ST-057-EUR-02</t>
        </is>
      </c>
      <c r="D136" s="39" t="inlineStr">
        <is>
          <t>D26 | Palet (4000038): 1 adet | EPS (4001247): 3 adet</t>
        </is>
      </c>
      <c r="E136" s="38" t="inlineStr">
        <is>
          <t>See Technical File material-family summary</t>
        </is>
      </c>
      <c r="F136" s="38" t="inlineStr">
        <is>
          <t>IA-PPWR-TF-ST-057-EUR-02-R00</t>
        </is>
      </c>
      <c r="G136" s="38" t="inlineStr">
        <is>
          <t>IA-PPWR-DOC-ST-057-EUR-02-R00</t>
        </is>
      </c>
      <c r="H136" s="38" t="inlineStr">
        <is>
          <t>Rev.00</t>
        </is>
      </c>
      <c r="I136" s="75" t="inlineStr">
        <is>
          <t>Open</t>
        </is>
      </c>
    </row>
    <row r="137" ht="22.5" customFormat="1" customHeight="1" s="24">
      <c r="A137" s="58" t="inlineStr">
        <is>
          <t>IA-PPWR-LBL-ST-057-EUR-03-R00</t>
        </is>
      </c>
      <c r="B137" s="36" t="inlineStr">
        <is>
          <t>ST-057-EUR-03</t>
        </is>
      </c>
      <c r="C137" s="36" t="inlineStr">
        <is>
          <t>IA-ST-057-EUR-03</t>
        </is>
      </c>
      <c r="D137" s="37" t="inlineStr">
        <is>
          <t>L2, LB2 | Palet (4000038): 1 adet | Köşebent (4000590): 4 adet</t>
        </is>
      </c>
      <c r="E137" s="36" t="inlineStr">
        <is>
          <t>See Technical File material-family summary</t>
        </is>
      </c>
      <c r="F137" s="36" t="inlineStr">
        <is>
          <t>IA-PPWR-TF-ST-057-EUR-03-R00</t>
        </is>
      </c>
      <c r="G137" s="36" t="inlineStr">
        <is>
          <t>IA-PPWR-DOC-ST-057-EUR-03-R00</t>
        </is>
      </c>
      <c r="H137" s="36" t="inlineStr">
        <is>
          <t>Rev.00</t>
        </is>
      </c>
      <c r="I137" s="74" t="inlineStr">
        <is>
          <t>Open</t>
        </is>
      </c>
    </row>
    <row r="138" ht="22.5" customFormat="1" customHeight="1" s="25">
      <c r="A138" s="59" t="inlineStr">
        <is>
          <t>IA-PPWR-LBL-ST-057-EUR-04-R00</t>
        </is>
      </c>
      <c r="B138" s="38" t="inlineStr">
        <is>
          <t>ST-057-EUR-04</t>
        </is>
      </c>
      <c r="C138" s="38" t="inlineStr">
        <is>
          <t>IA-ST-057-EUR-04</t>
        </is>
      </c>
      <c r="D138" s="39" t="inlineStr">
        <is>
          <t>L2, LB2 | Palet (4000038): 1 adet | Shrink film (4000558): 2.166 kg</t>
        </is>
      </c>
      <c r="E138" s="38" t="inlineStr">
        <is>
          <t>See Technical File material-family summary</t>
        </is>
      </c>
      <c r="F138" s="38" t="inlineStr">
        <is>
          <t>IA-PPWR-TF-ST-057-EUR-04-R00</t>
        </is>
      </c>
      <c r="G138" s="38" t="inlineStr">
        <is>
          <t>IA-PPWR-DOC-ST-057-EUR-04-R00</t>
        </is>
      </c>
      <c r="H138" s="38" t="inlineStr">
        <is>
          <t>Rev.00</t>
        </is>
      </c>
      <c r="I138" s="75" t="inlineStr">
        <is>
          <t>Open</t>
        </is>
      </c>
    </row>
    <row r="139" ht="33.75" customFormat="1" customHeight="1" s="24">
      <c r="A139" s="58" t="inlineStr">
        <is>
          <t>IA-PPWR-LBL-ST-057-EUR-05-R00</t>
        </is>
      </c>
      <c r="B139" s="36" t="inlineStr">
        <is>
          <t>ST-057-EUR-05</t>
        </is>
      </c>
      <c r="C139" s="36" t="inlineStr">
        <is>
          <t>IA-ST-057-EUR-05</t>
        </is>
      </c>
      <c r="D139" s="37" t="inlineStr">
        <is>
          <t>L2, LB2 | Palet (4000038): 1 adet | Shrink film (4000558): kullanılmaz | Köşebent (4000590): 2 adet</t>
        </is>
      </c>
      <c r="E139" s="36" t="inlineStr">
        <is>
          <t>See Technical File material-family summary</t>
        </is>
      </c>
      <c r="F139" s="36" t="inlineStr">
        <is>
          <t>IA-PPWR-TF-ST-057-EUR-05-R00</t>
        </is>
      </c>
      <c r="G139" s="36" t="inlineStr">
        <is>
          <t>IA-PPWR-DOC-ST-057-EUR-05-R00</t>
        </is>
      </c>
      <c r="H139" s="36" t="inlineStr">
        <is>
          <t>Rev.00</t>
        </is>
      </c>
      <c r="I139" s="74" t="inlineStr">
        <is>
          <t>Open</t>
        </is>
      </c>
    </row>
    <row r="140" ht="22.5" customFormat="1" customHeight="1" s="25">
      <c r="A140" s="59" t="inlineStr">
        <is>
          <t>IA-PPWR-LBL-ST-057-STD-01-R00</t>
        </is>
      </c>
      <c r="B140" s="38" t="inlineStr">
        <is>
          <t>ST-057-STD-01</t>
        </is>
      </c>
      <c r="C140" s="38" t="inlineStr">
        <is>
          <t>IA-ST-057-STD-01</t>
        </is>
      </c>
      <c r="D140" s="39" t="inlineStr">
        <is>
          <t>D26 | D26 İnciEFBPANTERA pencereli YÜKSEK DL dış koli (4001271): 57 adet</t>
        </is>
      </c>
      <c r="E140" s="38" t="inlineStr">
        <is>
          <t>See Technical File material-family summary</t>
        </is>
      </c>
      <c r="F140" s="38" t="inlineStr">
        <is>
          <t>IA-PPWR-TF-ST-057-STD-01-R00</t>
        </is>
      </c>
      <c r="G140" s="38" t="inlineStr">
        <is>
          <t>IA-PPWR-DOC-ST-057-STD-01-R00</t>
        </is>
      </c>
      <c r="H140" s="38" t="inlineStr">
        <is>
          <t>Rev.00</t>
        </is>
      </c>
      <c r="I140" s="75" t="inlineStr">
        <is>
          <t>Open</t>
        </is>
      </c>
    </row>
    <row r="141" ht="22.5" customFormat="1" customHeight="1" s="24">
      <c r="A141" s="58" t="inlineStr">
        <is>
          <t>IA-PPWR-LBL-ST-057-STD-02-R00</t>
        </is>
      </c>
      <c r="B141" s="36" t="inlineStr">
        <is>
          <t>ST-057-STD-02</t>
        </is>
      </c>
      <c r="C141" s="36" t="inlineStr">
        <is>
          <t>IA-ST-057-STD-02</t>
        </is>
      </c>
      <c r="D141" s="37" t="inlineStr">
        <is>
          <t>D26 | D26 EAS Activa penceresiz (YÜKSEK) dış koli (4001287): 57 adet</t>
        </is>
      </c>
      <c r="E141" s="36" t="inlineStr">
        <is>
          <t>See Technical File material-family summary</t>
        </is>
      </c>
      <c r="F141" s="36" t="inlineStr">
        <is>
          <t>IA-PPWR-TF-ST-057-STD-02-R00</t>
        </is>
      </c>
      <c r="G141" s="36" t="inlineStr">
        <is>
          <t>IA-PPWR-DOC-ST-057-STD-02-R00</t>
        </is>
      </c>
      <c r="H141" s="36" t="inlineStr">
        <is>
          <t>Rev.00</t>
        </is>
      </c>
      <c r="I141" s="74" t="inlineStr">
        <is>
          <t>Open</t>
        </is>
      </c>
    </row>
    <row r="142" ht="22.5" customFormat="1" customHeight="1" s="25">
      <c r="A142" s="59" t="inlineStr">
        <is>
          <t>IA-PPWR-LBL-ST-057-STD-03-R00</t>
        </is>
      </c>
      <c r="B142" s="38" t="inlineStr">
        <is>
          <t>ST-057-STD-03</t>
        </is>
      </c>
      <c r="C142" s="38" t="inlineStr">
        <is>
          <t>IA-ST-057-STD-03</t>
        </is>
      </c>
      <c r="D142" s="39" t="inlineStr">
        <is>
          <t>D26 | D26 YUASA ORTADOĞU penceresiz dış koli (4001289): 57 adet</t>
        </is>
      </c>
      <c r="E142" s="38" t="inlineStr">
        <is>
          <t>See Technical File material-family summary</t>
        </is>
      </c>
      <c r="F142" s="38" t="inlineStr">
        <is>
          <t>IA-PPWR-TF-ST-057-STD-03-R00</t>
        </is>
      </c>
      <c r="G142" s="38" t="inlineStr">
        <is>
          <t>IA-PPWR-DOC-ST-057-STD-03-R00</t>
        </is>
      </c>
      <c r="H142" s="38" t="inlineStr">
        <is>
          <t>Rev.00</t>
        </is>
      </c>
      <c r="I142" s="75" t="inlineStr">
        <is>
          <t>Open</t>
        </is>
      </c>
    </row>
    <row r="143" ht="22.5" customFormat="1" customHeight="1" s="24">
      <c r="A143" s="58" t="inlineStr">
        <is>
          <t>IA-PPWR-LBL-ST-060-EUR-01-R00</t>
        </is>
      </c>
      <c r="B143" s="36" t="inlineStr">
        <is>
          <t>ST-060-EUR-01</t>
        </is>
      </c>
      <c r="C143" s="36" t="inlineStr">
        <is>
          <t>IA-ST-060-EUR-01</t>
        </is>
      </c>
      <c r="D143" s="37" t="inlineStr">
        <is>
          <t>D23 | D23 YUASA penceresiz Orta Doğu dış koli (4001106): 60 adet</t>
        </is>
      </c>
      <c r="E143" s="36" t="inlineStr">
        <is>
          <t>See Technical File material-family summary</t>
        </is>
      </c>
      <c r="F143" s="36" t="inlineStr">
        <is>
          <t>IA-PPWR-TF-ST-060-EUR-01-R00</t>
        </is>
      </c>
      <c r="G143" s="36" t="inlineStr">
        <is>
          <t>IA-PPWR-DOC-ST-060-EUR-01-R00</t>
        </is>
      </c>
      <c r="H143" s="36" t="inlineStr">
        <is>
          <t>Rev.00</t>
        </is>
      </c>
      <c r="I143" s="74" t="inlineStr">
        <is>
          <t>Open</t>
        </is>
      </c>
    </row>
    <row r="144" ht="22.5" customFormat="1" customHeight="1" s="25">
      <c r="A144" s="59" t="inlineStr">
        <is>
          <t>IA-PPWR-LBL-ST-060-EUR-02-R00</t>
        </is>
      </c>
      <c r="B144" s="38" t="inlineStr">
        <is>
          <t>ST-060-EUR-02</t>
        </is>
      </c>
      <c r="C144" s="38" t="inlineStr">
        <is>
          <t>IA-ST-060-EUR-02</t>
        </is>
      </c>
      <c r="D144" s="39" t="inlineStr">
        <is>
          <t>D23 | D23 PVC üst kapak (4000461): 60 adet</t>
        </is>
      </c>
      <c r="E144" s="38" t="inlineStr">
        <is>
          <t>See Technical File material-family summary</t>
        </is>
      </c>
      <c r="F144" s="38" t="inlineStr">
        <is>
          <t>IA-PPWR-TF-ST-060-EUR-02-R00</t>
        </is>
      </c>
      <c r="G144" s="38" t="inlineStr">
        <is>
          <t>IA-PPWR-DOC-ST-060-EUR-02-R00</t>
        </is>
      </c>
      <c r="H144" s="38" t="inlineStr">
        <is>
          <t>Rev.00</t>
        </is>
      </c>
      <c r="I144" s="75" t="inlineStr">
        <is>
          <t>Open</t>
        </is>
      </c>
    </row>
    <row r="145" ht="22.5" customFormat="1" customHeight="1" s="24">
      <c r="A145" s="58" t="inlineStr">
        <is>
          <t>IA-PPWR-LBL-ST-060-STD-01-R00</t>
        </is>
      </c>
      <c r="B145" s="36" t="inlineStr">
        <is>
          <t>ST-060-STD-01</t>
        </is>
      </c>
      <c r="C145" s="36" t="inlineStr">
        <is>
          <t>IA-ST-060-STD-01</t>
        </is>
      </c>
      <c r="D145" s="37" t="inlineStr">
        <is>
          <t>L5 | L5 EAS Activa penceresiz dış koli (4001006): 60 adet</t>
        </is>
      </c>
      <c r="E145" s="36" t="inlineStr">
        <is>
          <t>See Technical File material-family summary</t>
        </is>
      </c>
      <c r="F145" s="36" t="inlineStr">
        <is>
          <t>IA-PPWR-TF-ST-060-STD-01-R00</t>
        </is>
      </c>
      <c r="G145" s="36" t="inlineStr">
        <is>
          <t>IA-PPWR-DOC-ST-060-STD-01-R00</t>
        </is>
      </c>
      <c r="H145" s="36" t="inlineStr">
        <is>
          <t>Rev.00</t>
        </is>
      </c>
      <c r="I145" s="74" t="inlineStr">
        <is>
          <t>Open</t>
        </is>
      </c>
    </row>
    <row r="146" ht="22.5" customFormat="1" customHeight="1" s="25">
      <c r="A146" s="59" t="inlineStr">
        <is>
          <t>IA-PPWR-LBL-ST-060-STD-02-R00</t>
        </is>
      </c>
      <c r="B146" s="38" t="inlineStr">
        <is>
          <t>ST-060-STD-02</t>
        </is>
      </c>
      <c r="C146" s="38" t="inlineStr">
        <is>
          <t>IA-ST-060-STD-02</t>
        </is>
      </c>
      <c r="D146" s="39" t="inlineStr">
        <is>
          <t>L5 | L5 YUASA penceresiz Orta Doğu dış koli (4001105): 60 adet</t>
        </is>
      </c>
      <c r="E146" s="38" t="inlineStr">
        <is>
          <t>See Technical File material-family summary</t>
        </is>
      </c>
      <c r="F146" s="38" t="inlineStr">
        <is>
          <t>IA-PPWR-TF-ST-060-STD-02-R00</t>
        </is>
      </c>
      <c r="G146" s="38" t="inlineStr">
        <is>
          <t>IA-PPWR-DOC-ST-060-STD-02-R00</t>
        </is>
      </c>
      <c r="H146" s="38" t="inlineStr">
        <is>
          <t>Rev.00</t>
        </is>
      </c>
      <c r="I146" s="75" t="inlineStr">
        <is>
          <t>Open</t>
        </is>
      </c>
    </row>
    <row r="147" ht="22.5" customFormat="1" customHeight="1" s="24">
      <c r="A147" s="58" t="inlineStr">
        <is>
          <t>IA-PPWR-LBL-ST-060-STD-03-R00</t>
        </is>
      </c>
      <c r="B147" s="36" t="inlineStr">
        <is>
          <t>ST-060-STD-03</t>
        </is>
      </c>
      <c r="C147" s="36" t="inlineStr">
        <is>
          <t>IA-ST-060-STD-03</t>
        </is>
      </c>
      <c r="D147" s="37" t="inlineStr">
        <is>
          <t>L5 | L5 İnci EFB MAX TIGRIS pencereli 2020 dış koli (4001274): 60 adet</t>
        </is>
      </c>
      <c r="E147" s="36" t="inlineStr">
        <is>
          <t>See Technical File material-family summary</t>
        </is>
      </c>
      <c r="F147" s="36" t="inlineStr">
        <is>
          <t>IA-PPWR-TF-ST-060-STD-03-R00</t>
        </is>
      </c>
      <c r="G147" s="36" t="inlineStr">
        <is>
          <t>IA-PPWR-DOC-ST-060-STD-03-R00</t>
        </is>
      </c>
      <c r="H147" s="36" t="inlineStr">
        <is>
          <t>Rev.00</t>
        </is>
      </c>
      <c r="I147" s="74" t="inlineStr">
        <is>
          <t>Open</t>
        </is>
      </c>
    </row>
    <row r="148" ht="22.5" customFormat="1" customHeight="1" s="25">
      <c r="A148" s="59" t="inlineStr">
        <is>
          <t>IA-PPWR-LBL-ST-060-STD-04-R00</t>
        </is>
      </c>
      <c r="B148" s="38" t="inlineStr">
        <is>
          <t>ST-060-STD-04</t>
        </is>
      </c>
      <c r="C148" s="38" t="inlineStr">
        <is>
          <t>IA-ST-060-STD-04</t>
        </is>
      </c>
      <c r="D148" s="39" t="inlineStr">
        <is>
          <t>L5 | L5 İnciEFBPANTRA pencereli 90AH830A DL dış koli (4001320): 60 adet</t>
        </is>
      </c>
      <c r="E148" s="38" t="inlineStr">
        <is>
          <t>See Technical File material-family summary</t>
        </is>
      </c>
      <c r="F148" s="38" t="inlineStr">
        <is>
          <t>IA-PPWR-TF-ST-060-STD-04-R00</t>
        </is>
      </c>
      <c r="G148" s="38" t="inlineStr">
        <is>
          <t>IA-PPWR-DOC-ST-060-STD-04-R00</t>
        </is>
      </c>
      <c r="H148" s="38" t="inlineStr">
        <is>
          <t>Rev.00</t>
        </is>
      </c>
      <c r="I148" s="75" t="inlineStr">
        <is>
          <t>Open</t>
        </is>
      </c>
    </row>
    <row r="149" ht="22.5" customFormat="1" customHeight="1" s="24">
      <c r="A149" s="58" t="inlineStr">
        <is>
          <t>IA-PPWR-LBL-ST-060-STD-05-R00</t>
        </is>
      </c>
      <c r="B149" s="36" t="inlineStr">
        <is>
          <t>ST-060-STD-05</t>
        </is>
      </c>
      <c r="C149" s="36" t="inlineStr">
        <is>
          <t>IA-ST-060-STD-05</t>
        </is>
      </c>
      <c r="D149" s="37" t="inlineStr">
        <is>
          <t>L5 | L5 İnci FORMULA-MAXIMA 2019 dış koli (4001208): 60 adet</t>
        </is>
      </c>
      <c r="E149" s="36" t="inlineStr">
        <is>
          <t>See Technical File material-family summary</t>
        </is>
      </c>
      <c r="F149" s="36" t="inlineStr">
        <is>
          <t>IA-PPWR-TF-ST-060-STD-05-R00</t>
        </is>
      </c>
      <c r="G149" s="36" t="inlineStr">
        <is>
          <t>IA-PPWR-DOC-ST-060-STD-05-R00</t>
        </is>
      </c>
      <c r="H149" s="36" t="inlineStr">
        <is>
          <t>Rev.00</t>
        </is>
      </c>
      <c r="I149" s="74" t="inlineStr">
        <is>
          <t>Open</t>
        </is>
      </c>
    </row>
    <row r="150" ht="22.5" customFormat="1" customHeight="1" s="25">
      <c r="A150" s="59" t="inlineStr">
        <is>
          <t>IA-PPWR-LBL-ST-063-EUR-01-R00</t>
        </is>
      </c>
      <c r="B150" s="38" t="inlineStr">
        <is>
          <t>ST-063-EUR-01</t>
        </is>
      </c>
      <c r="C150" s="38" t="inlineStr">
        <is>
          <t>IA-ST-063-EUR-01</t>
        </is>
      </c>
      <c r="D150" s="39" t="inlineStr">
        <is>
          <t>D23 | Palet (4000038): 1 adet | Honeycomb (4001186): 3 adet</t>
        </is>
      </c>
      <c r="E150" s="38" t="inlineStr">
        <is>
          <t>See Technical File material-family summary</t>
        </is>
      </c>
      <c r="F150" s="38" t="inlineStr">
        <is>
          <t>IA-PPWR-TF-ST-063-EUR-01-R00</t>
        </is>
      </c>
      <c r="G150" s="38" t="inlineStr">
        <is>
          <t>IA-PPWR-DOC-ST-063-EUR-01-R00</t>
        </is>
      </c>
      <c r="H150" s="38" t="inlineStr">
        <is>
          <t>Rev.00</t>
        </is>
      </c>
      <c r="I150" s="75" t="inlineStr">
        <is>
          <t>Open</t>
        </is>
      </c>
    </row>
    <row r="151" ht="22.5" customFormat="1" customHeight="1" s="24">
      <c r="A151" s="58" t="inlineStr">
        <is>
          <t>IA-PPWR-LBL-ST-063-EUR-02-R00</t>
        </is>
      </c>
      <c r="B151" s="36" t="inlineStr">
        <is>
          <t>ST-063-EUR-02</t>
        </is>
      </c>
      <c r="C151" s="36" t="inlineStr">
        <is>
          <t>IA-ST-063-EUR-02</t>
        </is>
      </c>
      <c r="D151" s="37" t="inlineStr">
        <is>
          <t>D23 | Palet (4000038): 1 adet | EPS (4001247): 3 adet</t>
        </is>
      </c>
      <c r="E151" s="36" t="inlineStr">
        <is>
          <t>See Technical File material-family summary</t>
        </is>
      </c>
      <c r="F151" s="36" t="inlineStr">
        <is>
          <t>IA-PPWR-TF-ST-063-EUR-02-R00</t>
        </is>
      </c>
      <c r="G151" s="36" t="inlineStr">
        <is>
          <t>IA-PPWR-DOC-ST-063-EUR-02-R00</t>
        </is>
      </c>
      <c r="H151" s="36" t="inlineStr">
        <is>
          <t>Rev.00</t>
        </is>
      </c>
      <c r="I151" s="74" t="inlineStr">
        <is>
          <t>Open</t>
        </is>
      </c>
    </row>
    <row r="152" ht="22.5" customFormat="1" customHeight="1" s="25">
      <c r="A152" s="59" t="inlineStr">
        <is>
          <t>IA-PPWR-LBL-ST-063-STD-01-R00</t>
        </is>
      </c>
      <c r="B152" s="38" t="inlineStr">
        <is>
          <t>ST-063-STD-01</t>
        </is>
      </c>
      <c r="C152" s="38" t="inlineStr">
        <is>
          <t>IA-ST-063-STD-01</t>
        </is>
      </c>
      <c r="D152" s="39" t="inlineStr">
        <is>
          <t>D23 | D23 İnci EFBPANTERA YÜKSEK PENLİ DL dış koli (4001270): 63 adet</t>
        </is>
      </c>
      <c r="E152" s="38" t="inlineStr">
        <is>
          <t>See Technical File material-family summary</t>
        </is>
      </c>
      <c r="F152" s="38" t="inlineStr">
        <is>
          <t>IA-PPWR-TF-ST-063-STD-01-R00</t>
        </is>
      </c>
      <c r="G152" s="38" t="inlineStr">
        <is>
          <t>IA-PPWR-DOC-ST-063-STD-01-R00</t>
        </is>
      </c>
      <c r="H152" s="38" t="inlineStr">
        <is>
          <t>Rev.00</t>
        </is>
      </c>
      <c r="I152" s="75" t="inlineStr">
        <is>
          <t>Open</t>
        </is>
      </c>
    </row>
    <row r="153" ht="33.75" customFormat="1" customHeight="1" s="24">
      <c r="A153" s="58" t="inlineStr">
        <is>
          <t>IA-PPWR-LBL-ST-063-STD-02-R00</t>
        </is>
      </c>
      <c r="B153" s="36" t="inlineStr">
        <is>
          <t>ST-063-STD-02</t>
        </is>
      </c>
      <c r="C153" s="36" t="inlineStr">
        <is>
          <t>IA-ST-063-STD-02</t>
        </is>
      </c>
      <c r="D153" s="37" t="inlineStr">
        <is>
          <t>D26 | Palet (4000037): 1 adet | Separatör (4000130): 1 adet | EPS (4000370): 3 adet</t>
        </is>
      </c>
      <c r="E153" s="36" t="inlineStr">
        <is>
          <t>See Technical File material-family summary</t>
        </is>
      </c>
      <c r="F153" s="36" t="inlineStr">
        <is>
          <t>IA-PPWR-TF-ST-063-STD-02-R00</t>
        </is>
      </c>
      <c r="G153" s="36" t="inlineStr">
        <is>
          <t>IA-PPWR-DOC-ST-063-STD-02-R00</t>
        </is>
      </c>
      <c r="H153" s="36" t="inlineStr">
        <is>
          <t>Rev.00</t>
        </is>
      </c>
      <c r="I153" s="74" t="inlineStr">
        <is>
          <t>Open</t>
        </is>
      </c>
    </row>
    <row r="154" ht="22.5" customFormat="1" customHeight="1" s="25">
      <c r="A154" s="59" t="inlineStr">
        <is>
          <t>IA-PPWR-LBL-ST-063-STD-03-R00</t>
        </is>
      </c>
      <c r="B154" s="38" t="inlineStr">
        <is>
          <t>ST-063-STD-03</t>
        </is>
      </c>
      <c r="C154" s="38" t="inlineStr">
        <is>
          <t>IA-ST-063-STD-03</t>
        </is>
      </c>
      <c r="D154" s="39" t="inlineStr">
        <is>
          <t>D26 | Separatör (4000130): 1 adet | D26 PVC üst kapak (4000440): 63 adet</t>
        </is>
      </c>
      <c r="E154" s="38" t="inlineStr">
        <is>
          <t>See Technical File material-family summary</t>
        </is>
      </c>
      <c r="F154" s="38" t="inlineStr">
        <is>
          <t>IA-PPWR-TF-ST-063-STD-03-R00</t>
        </is>
      </c>
      <c r="G154" s="38" t="inlineStr">
        <is>
          <t>IA-PPWR-DOC-ST-063-STD-03-R00</t>
        </is>
      </c>
      <c r="H154" s="38" t="inlineStr">
        <is>
          <t>Rev.00</t>
        </is>
      </c>
      <c r="I154" s="75" t="inlineStr">
        <is>
          <t>Open</t>
        </is>
      </c>
    </row>
    <row r="155" ht="22.5" customFormat="1" customHeight="1" s="24">
      <c r="A155" s="58" t="inlineStr">
        <is>
          <t>IA-PPWR-LBL-ST-063-STD-04-R00</t>
        </is>
      </c>
      <c r="B155" s="36" t="inlineStr">
        <is>
          <t>ST-063-STD-04</t>
        </is>
      </c>
      <c r="C155" s="36" t="inlineStr">
        <is>
          <t>IA-ST-063-STD-04</t>
        </is>
      </c>
      <c r="D155" s="37" t="inlineStr">
        <is>
          <t>D26 | D26 PVC üst kapak (4000440): 63 adet | Köşebent (4000590): 2 adet</t>
        </is>
      </c>
      <c r="E155" s="36" t="inlineStr">
        <is>
          <t>See Technical File material-family summary</t>
        </is>
      </c>
      <c r="F155" s="36" t="inlineStr">
        <is>
          <t>IA-PPWR-TF-ST-063-STD-04-R00</t>
        </is>
      </c>
      <c r="G155" s="36" t="inlineStr">
        <is>
          <t>IA-PPWR-DOC-ST-063-STD-04-R00</t>
        </is>
      </c>
      <c r="H155" s="36" t="inlineStr">
        <is>
          <t>Rev.00</t>
        </is>
      </c>
      <c r="I155" s="74" t="inlineStr">
        <is>
          <t>Open</t>
        </is>
      </c>
    </row>
    <row r="156" ht="22.5" customFormat="1" customHeight="1" s="25">
      <c r="A156" s="59" t="inlineStr">
        <is>
          <t>IA-PPWR-LBL-ST-063-STD-05-R00</t>
        </is>
      </c>
      <c r="B156" s="38" t="inlineStr">
        <is>
          <t>ST-063-STD-05</t>
        </is>
      </c>
      <c r="C156" s="38" t="inlineStr">
        <is>
          <t>IA-ST-063-STD-05</t>
        </is>
      </c>
      <c r="D156" s="39" t="inlineStr">
        <is>
          <t>D26 | D26 PVC üst kapak (4000440): 63 adet | Çember (4000450): kullanılmaz</t>
        </is>
      </c>
      <c r="E156" s="38" t="inlineStr">
        <is>
          <t>See Technical File material-family summary</t>
        </is>
      </c>
      <c r="F156" s="38" t="inlineStr">
        <is>
          <t>IA-PPWR-TF-ST-063-STD-05-R00</t>
        </is>
      </c>
      <c r="G156" s="38" t="inlineStr">
        <is>
          <t>IA-PPWR-DOC-ST-063-STD-05-R00</t>
        </is>
      </c>
      <c r="H156" s="38" t="inlineStr">
        <is>
          <t>Rev.00</t>
        </is>
      </c>
      <c r="I156" s="75" t="inlineStr">
        <is>
          <t>Open</t>
        </is>
      </c>
    </row>
    <row r="157" ht="22.5" customFormat="1" customHeight="1" s="24">
      <c r="A157" s="58" t="inlineStr">
        <is>
          <t>IA-PPWR-LBL-ST-063-STD-06-R00</t>
        </is>
      </c>
      <c r="B157" s="36" t="inlineStr">
        <is>
          <t>ST-063-STD-06</t>
        </is>
      </c>
      <c r="C157" s="36" t="inlineStr">
        <is>
          <t>IA-ST-063-STD-06</t>
        </is>
      </c>
      <c r="D157" s="37" t="inlineStr">
        <is>
          <t>L3 | Palet (4000037): 1 adet | Köşebent (4000590): 4 adet</t>
        </is>
      </c>
      <c r="E157" s="36" t="inlineStr">
        <is>
          <t>See Technical File material-family summary</t>
        </is>
      </c>
      <c r="F157" s="36" t="inlineStr">
        <is>
          <t>IA-PPWR-TF-ST-063-STD-06-R00</t>
        </is>
      </c>
      <c r="G157" s="36" t="inlineStr">
        <is>
          <t>IA-PPWR-DOC-ST-063-STD-06-R00</t>
        </is>
      </c>
      <c r="H157" s="36" t="inlineStr">
        <is>
          <t>Rev.00</t>
        </is>
      </c>
      <c r="I157" s="74" t="inlineStr">
        <is>
          <t>Open</t>
        </is>
      </c>
    </row>
    <row r="158" ht="33.75" customFormat="1" customHeight="1" s="25">
      <c r="A158" s="59" t="inlineStr">
        <is>
          <t>IA-PPWR-LBL-ST-063-STD-07-R00</t>
        </is>
      </c>
      <c r="B158" s="38" t="inlineStr">
        <is>
          <t>ST-063-STD-07</t>
        </is>
      </c>
      <c r="C158" s="38" t="inlineStr">
        <is>
          <t>IA-ST-063-STD-07</t>
        </is>
      </c>
      <c r="D158" s="39" t="inlineStr">
        <is>
          <t>LB3 | Palet (4000037): 1 adet | Shrink film (4000558): 1.95 kg | Köşebent (4000590): 2 adet</t>
        </is>
      </c>
      <c r="E158" s="38" t="inlineStr">
        <is>
          <t>See Technical File material-family summary</t>
        </is>
      </c>
      <c r="F158" s="38" t="inlineStr">
        <is>
          <t>IA-PPWR-TF-ST-063-STD-07-R00</t>
        </is>
      </c>
      <c r="G158" s="38" t="inlineStr">
        <is>
          <t>IA-PPWR-DOC-ST-063-STD-07-R00</t>
        </is>
      </c>
      <c r="H158" s="38" t="inlineStr">
        <is>
          <t>Rev.00</t>
        </is>
      </c>
      <c r="I158" s="75" t="inlineStr">
        <is>
          <t>Open</t>
        </is>
      </c>
    </row>
    <row r="159" ht="33.75" customFormat="1" customHeight="1" s="24">
      <c r="A159" s="58" t="inlineStr">
        <is>
          <t>IA-PPWR-LBL-ST-063-STD-08-R00</t>
        </is>
      </c>
      <c r="B159" s="36" t="inlineStr">
        <is>
          <t>ST-063-STD-08</t>
        </is>
      </c>
      <c r="C159" s="36" t="inlineStr">
        <is>
          <t>IA-ST-063-STD-08</t>
        </is>
      </c>
      <c r="D159" s="37" t="inlineStr">
        <is>
          <t>L3 | Palet (4000037): 1 adet | Separatör (4000130): 4 adet | Shrink film (4000558): 2.08 kg</t>
        </is>
      </c>
      <c r="E159" s="36" t="inlineStr">
        <is>
          <t>See Technical File material-family summary</t>
        </is>
      </c>
      <c r="F159" s="36" t="inlineStr">
        <is>
          <t>IA-PPWR-TF-ST-063-STD-08-R00</t>
        </is>
      </c>
      <c r="G159" s="36" t="inlineStr">
        <is>
          <t>IA-PPWR-DOC-ST-063-STD-08-R00</t>
        </is>
      </c>
      <c r="H159" s="36" t="inlineStr">
        <is>
          <t>Rev.00</t>
        </is>
      </c>
      <c r="I159" s="74" t="inlineStr">
        <is>
          <t>Open</t>
        </is>
      </c>
    </row>
    <row r="160" ht="22.5" customFormat="1" customHeight="1" s="25">
      <c r="A160" s="59" t="inlineStr">
        <is>
          <t>IA-PPWR-LBL-ST-063-STD-09-R00</t>
        </is>
      </c>
      <c r="B160" s="38" t="inlineStr">
        <is>
          <t>ST-063-STD-09</t>
        </is>
      </c>
      <c r="C160" s="38" t="inlineStr">
        <is>
          <t>IA-ST-063-STD-09</t>
        </is>
      </c>
      <c r="D160" s="39" t="inlineStr">
        <is>
          <t>LB3 | Palet (4000037): 1 adet | Shrink film (4000558): kullanılmaz</t>
        </is>
      </c>
      <c r="E160" s="38" t="inlineStr">
        <is>
          <t>See Technical File material-family summary</t>
        </is>
      </c>
      <c r="F160" s="38" t="inlineStr">
        <is>
          <t>IA-PPWR-TF-ST-063-STD-09-R00</t>
        </is>
      </c>
      <c r="G160" s="38" t="inlineStr">
        <is>
          <t>IA-PPWR-DOC-ST-063-STD-09-R00</t>
        </is>
      </c>
      <c r="H160" s="38" t="inlineStr">
        <is>
          <t>Rev.00</t>
        </is>
      </c>
      <c r="I160" s="75" t="inlineStr">
        <is>
          <t>Open</t>
        </is>
      </c>
    </row>
    <row r="161" ht="22.5" customFormat="1" customHeight="1" s="24">
      <c r="A161" s="58" t="inlineStr">
        <is>
          <t>IA-PPWR-LBL-ST-063-STD-10-R00</t>
        </is>
      </c>
      <c r="B161" s="36" t="inlineStr">
        <is>
          <t>ST-063-STD-10</t>
        </is>
      </c>
      <c r="C161" s="36" t="inlineStr">
        <is>
          <t>IA-ST-063-STD-10</t>
        </is>
      </c>
      <c r="D161" s="37" t="inlineStr">
        <is>
          <t>LB3 | Palet (4000037): 1 adet | Köşebent (4000590): kullanılmaz</t>
        </is>
      </c>
      <c r="E161" s="36" t="inlineStr">
        <is>
          <t>See Technical File material-family summary</t>
        </is>
      </c>
      <c r="F161" s="36" t="inlineStr">
        <is>
          <t>IA-PPWR-TF-ST-063-STD-10-R00</t>
        </is>
      </c>
      <c r="G161" s="36" t="inlineStr">
        <is>
          <t>IA-PPWR-DOC-ST-063-STD-10-R00</t>
        </is>
      </c>
      <c r="H161" s="36" t="inlineStr">
        <is>
          <t>Rev.00</t>
        </is>
      </c>
      <c r="I161" s="74" t="inlineStr">
        <is>
          <t>Open</t>
        </is>
      </c>
    </row>
    <row r="162" ht="22.5" customFormat="1" customHeight="1" s="25">
      <c r="A162" s="59" t="inlineStr">
        <is>
          <t>IA-PPWR-LBL-ST-063-STD-11-R00</t>
        </is>
      </c>
      <c r="B162" s="38" t="inlineStr">
        <is>
          <t>ST-063-STD-11</t>
        </is>
      </c>
      <c r="C162" s="38" t="inlineStr">
        <is>
          <t>IA-ST-063-STD-11</t>
        </is>
      </c>
      <c r="D162" s="39" t="inlineStr">
        <is>
          <t>L3, LB3 | Palet (4000037): 1 adet | Shrink film (4000558): 2.08 kg</t>
        </is>
      </c>
      <c r="E162" s="38" t="inlineStr">
        <is>
          <t>See Technical File material-family summary</t>
        </is>
      </c>
      <c r="F162" s="38" t="inlineStr">
        <is>
          <t>IA-PPWR-TF-ST-063-STD-11-R00</t>
        </is>
      </c>
      <c r="G162" s="38" t="inlineStr">
        <is>
          <t>IA-PPWR-DOC-ST-063-STD-11-R00</t>
        </is>
      </c>
      <c r="H162" s="38" t="inlineStr">
        <is>
          <t>Rev.00</t>
        </is>
      </c>
      <c r="I162" s="75" t="inlineStr">
        <is>
          <t>Open</t>
        </is>
      </c>
    </row>
    <row r="163" ht="22.5" customFormat="1" customHeight="1" s="24">
      <c r="A163" s="58" t="inlineStr">
        <is>
          <t>IA-PPWR-LBL-ST-063-STD-12-R00</t>
        </is>
      </c>
      <c r="B163" s="36" t="inlineStr">
        <is>
          <t>ST-063-STD-12</t>
        </is>
      </c>
      <c r="C163" s="36" t="inlineStr">
        <is>
          <t>IA-ST-063-STD-12</t>
        </is>
      </c>
      <c r="D163" s="37" t="inlineStr">
        <is>
          <t>D26 | Palet (4000037): 1 adet | Shrink film (4001177): 0.597 kg</t>
        </is>
      </c>
      <c r="E163" s="36" t="inlineStr">
        <is>
          <t>See Technical File material-family summary</t>
        </is>
      </c>
      <c r="F163" s="36" t="inlineStr">
        <is>
          <t>IA-PPWR-TF-ST-063-STD-12-R00</t>
        </is>
      </c>
      <c r="G163" s="36" t="inlineStr">
        <is>
          <t>IA-PPWR-DOC-ST-063-STD-12-R00</t>
        </is>
      </c>
      <c r="H163" s="36" t="inlineStr">
        <is>
          <t>Rev.00</t>
        </is>
      </c>
      <c r="I163" s="74" t="inlineStr">
        <is>
          <t>Open</t>
        </is>
      </c>
    </row>
    <row r="164" ht="22.5" customFormat="1" customHeight="1" s="25">
      <c r="A164" s="59" t="inlineStr">
        <is>
          <t>IA-PPWR-LBL-ST-063-STD-13-R00</t>
        </is>
      </c>
      <c r="B164" s="38" t="inlineStr">
        <is>
          <t>ST-063-STD-13</t>
        </is>
      </c>
      <c r="C164" s="38" t="inlineStr">
        <is>
          <t>IA-ST-063-STD-13</t>
        </is>
      </c>
      <c r="D164" s="39" t="inlineStr">
        <is>
          <t>L3 | Palet (4000037): 1 adet | Shrink film (4001177): 0.597 kg</t>
        </is>
      </c>
      <c r="E164" s="38" t="inlineStr">
        <is>
          <t>See Technical File material-family summary</t>
        </is>
      </c>
      <c r="F164" s="38" t="inlineStr">
        <is>
          <t>IA-PPWR-TF-ST-063-STD-13-R00</t>
        </is>
      </c>
      <c r="G164" s="38" t="inlineStr">
        <is>
          <t>IA-PPWR-DOC-ST-063-STD-13-R00</t>
        </is>
      </c>
      <c r="H164" s="38" t="inlineStr">
        <is>
          <t>Rev.00</t>
        </is>
      </c>
      <c r="I164" s="75" t="inlineStr">
        <is>
          <t>Open</t>
        </is>
      </c>
    </row>
    <row r="165" ht="22.5" customFormat="1" customHeight="1" s="24">
      <c r="A165" s="58" t="inlineStr">
        <is>
          <t>IA-PPWR-LBL-ST-063-STD-14-R00</t>
        </is>
      </c>
      <c r="B165" s="36" t="inlineStr">
        <is>
          <t>ST-063-STD-14</t>
        </is>
      </c>
      <c r="C165" s="36" t="inlineStr">
        <is>
          <t>IA-ST-063-STD-14</t>
        </is>
      </c>
      <c r="D165" s="37" t="inlineStr">
        <is>
          <t>LB3, L3 | Palet (4000037): 1 adet | Shrink film (4001177): 0.597 kg</t>
        </is>
      </c>
      <c r="E165" s="36" t="inlineStr">
        <is>
          <t>See Technical File material-family summary</t>
        </is>
      </c>
      <c r="F165" s="36" t="inlineStr">
        <is>
          <t>IA-PPWR-TF-ST-063-STD-14-R00</t>
        </is>
      </c>
      <c r="G165" s="36" t="inlineStr">
        <is>
          <t>IA-PPWR-DOC-ST-063-STD-14-R00</t>
        </is>
      </c>
      <c r="H165" s="36" t="inlineStr">
        <is>
          <t>Rev.00</t>
        </is>
      </c>
      <c r="I165" s="74" t="inlineStr">
        <is>
          <t>Open</t>
        </is>
      </c>
    </row>
    <row r="166" ht="22.5" customFormat="1" customHeight="1" s="25">
      <c r="A166" s="59" t="inlineStr">
        <is>
          <t>IA-PPWR-LBL-ST-063-STD-15-R00</t>
        </is>
      </c>
      <c r="B166" s="38" t="inlineStr">
        <is>
          <t>ST-063-STD-15</t>
        </is>
      </c>
      <c r="C166" s="38" t="inlineStr">
        <is>
          <t>IA-ST-063-STD-15</t>
        </is>
      </c>
      <c r="D166" s="39" t="inlineStr">
        <is>
          <t>L3 | Palet (4000037): 1 adet | Separatör (4000130): 5 adet</t>
        </is>
      </c>
      <c r="E166" s="38" t="inlineStr">
        <is>
          <t>See Technical File material-family summary</t>
        </is>
      </c>
      <c r="F166" s="38" t="inlineStr">
        <is>
          <t>IA-PPWR-TF-ST-063-STD-15-R00</t>
        </is>
      </c>
      <c r="G166" s="38" t="inlineStr">
        <is>
          <t>IA-PPWR-DOC-ST-063-STD-15-R00</t>
        </is>
      </c>
      <c r="H166" s="38" t="inlineStr">
        <is>
          <t>Rev.00</t>
        </is>
      </c>
      <c r="I166" s="75" t="inlineStr">
        <is>
          <t>Open</t>
        </is>
      </c>
    </row>
    <row r="167" ht="22.5" customFormat="1" customHeight="1" s="24">
      <c r="A167" s="58" t="inlineStr">
        <is>
          <t>IA-PPWR-LBL-ST-064-EUR-01-R00</t>
        </is>
      </c>
      <c r="B167" s="36" t="inlineStr">
        <is>
          <t>ST-064-EUR-01</t>
        </is>
      </c>
      <c r="C167" s="36" t="inlineStr">
        <is>
          <t>IA-ST-064-EUR-01</t>
        </is>
      </c>
      <c r="D167" s="37" t="inlineStr">
        <is>
          <t>L3 | L3 İnci AGM LEO 70AH 760A pencereli dış koli (4001237): 64 adet</t>
        </is>
      </c>
      <c r="E167" s="36" t="inlineStr">
        <is>
          <t>See Technical File material-family summary</t>
        </is>
      </c>
      <c r="F167" s="36" t="inlineStr">
        <is>
          <t>IA-PPWR-TF-ST-064-EUR-01-R00</t>
        </is>
      </c>
      <c r="G167" s="36" t="inlineStr">
        <is>
          <t>IA-PPWR-DOC-ST-064-EUR-01-R00</t>
        </is>
      </c>
      <c r="H167" s="36" t="inlineStr">
        <is>
          <t>Rev.00</t>
        </is>
      </c>
      <c r="I167" s="74" t="inlineStr">
        <is>
          <t>Open</t>
        </is>
      </c>
    </row>
    <row r="168" ht="22.5" customFormat="1" customHeight="1" s="25">
      <c r="A168" s="59" t="inlineStr">
        <is>
          <t>IA-PPWR-LBL-ST-066-STD-01-R00</t>
        </is>
      </c>
      <c r="B168" s="38" t="inlineStr">
        <is>
          <t>ST-066-STD-01</t>
        </is>
      </c>
      <c r="C168" s="38" t="inlineStr">
        <is>
          <t>IA-ST-066-STD-01</t>
        </is>
      </c>
      <c r="D168" s="39" t="inlineStr">
        <is>
          <t>L2 | L2 YUASA penceresiz Orta Doğu dış koli (4001102): 66 adet</t>
        </is>
      </c>
      <c r="E168" s="38" t="inlineStr">
        <is>
          <t>See Technical File material-family summary</t>
        </is>
      </c>
      <c r="F168" s="38" t="inlineStr">
        <is>
          <t>IA-PPWR-TF-ST-066-STD-01-R00</t>
        </is>
      </c>
      <c r="G168" s="38" t="inlineStr">
        <is>
          <t>IA-PPWR-DOC-ST-066-STD-01-R00</t>
        </is>
      </c>
      <c r="H168" s="38" t="inlineStr">
        <is>
          <t>Rev.00</t>
        </is>
      </c>
      <c r="I168" s="75" t="inlineStr">
        <is>
          <t>Open</t>
        </is>
      </c>
    </row>
    <row r="169" ht="22.5" customFormat="1" customHeight="1" s="24">
      <c r="A169" s="58" t="inlineStr">
        <is>
          <t>IA-PPWR-LBL-ST-066-STD-02-R00</t>
        </is>
      </c>
      <c r="B169" s="36" t="inlineStr">
        <is>
          <t>ST-066-STD-02</t>
        </is>
      </c>
      <c r="C169" s="36" t="inlineStr">
        <is>
          <t>IA-ST-066-STD-02</t>
        </is>
      </c>
      <c r="D169" s="37" t="inlineStr">
        <is>
          <t>L2 | L2 İnci AGM LEO 60AH 680A pencereli dış koli (4001340): 66 adet</t>
        </is>
      </c>
      <c r="E169" s="36" t="inlineStr">
        <is>
          <t>See Technical File material-family summary</t>
        </is>
      </c>
      <c r="F169" s="36" t="inlineStr">
        <is>
          <t>IA-PPWR-TF-ST-066-STD-02-R00</t>
        </is>
      </c>
      <c r="G169" s="36" t="inlineStr">
        <is>
          <t>IA-PPWR-DOC-ST-066-STD-02-R00</t>
        </is>
      </c>
      <c r="H169" s="36" t="inlineStr">
        <is>
          <t>Rev.00</t>
        </is>
      </c>
      <c r="I169" s="74" t="inlineStr">
        <is>
          <t>Open</t>
        </is>
      </c>
    </row>
    <row r="170" ht="22.5" customFormat="1" customHeight="1" s="25">
      <c r="A170" s="59" t="inlineStr">
        <is>
          <t>IA-PPWR-LBL-ST-066-STD-03-R00</t>
        </is>
      </c>
      <c r="B170" s="38" t="inlineStr">
        <is>
          <t>ST-066-STD-03</t>
        </is>
      </c>
      <c r="C170" s="38" t="inlineStr">
        <is>
          <t>IA-ST-066-STD-03</t>
        </is>
      </c>
      <c r="D170" s="39" t="inlineStr">
        <is>
          <t>L2 | L2 EAS AGM S&amp;S 60AH 680A pencereli dış koli (4001395): 66 adet</t>
        </is>
      </c>
      <c r="E170" s="38" t="inlineStr">
        <is>
          <t>See Technical File material-family summary</t>
        </is>
      </c>
      <c r="F170" s="38" t="inlineStr">
        <is>
          <t>IA-PPWR-TF-ST-066-STD-03-R00</t>
        </is>
      </c>
      <c r="G170" s="38" t="inlineStr">
        <is>
          <t>IA-PPWR-DOC-ST-066-STD-03-R00</t>
        </is>
      </c>
      <c r="H170" s="38" t="inlineStr">
        <is>
          <t>Rev.00</t>
        </is>
      </c>
      <c r="I170" s="75" t="inlineStr">
        <is>
          <t>Open</t>
        </is>
      </c>
    </row>
    <row r="171" ht="22.5" customFormat="1" customHeight="1" s="24">
      <c r="A171" s="58" t="inlineStr">
        <is>
          <t>IA-PPWR-LBL-ST-068-EUR-01-R00</t>
        </is>
      </c>
      <c r="B171" s="36" t="inlineStr">
        <is>
          <t>ST-068-EUR-01</t>
        </is>
      </c>
      <c r="C171" s="36" t="inlineStr">
        <is>
          <t>IA-ST-068-EUR-01</t>
        </is>
      </c>
      <c r="D171" s="37" t="inlineStr">
        <is>
          <t>L3, LB3 | Palet (4000038): 1 adet | Köşebent (4000590): 4 adet</t>
        </is>
      </c>
      <c r="E171" s="36" t="inlineStr">
        <is>
          <t>See Technical File material-family summary</t>
        </is>
      </c>
      <c r="F171" s="36" t="inlineStr">
        <is>
          <t>IA-PPWR-TF-ST-068-EUR-01-R00</t>
        </is>
      </c>
      <c r="G171" s="36" t="inlineStr">
        <is>
          <t>IA-PPWR-DOC-ST-068-EUR-01-R00</t>
        </is>
      </c>
      <c r="H171" s="36" t="inlineStr">
        <is>
          <t>Rev.00</t>
        </is>
      </c>
      <c r="I171" s="74" t="inlineStr">
        <is>
          <t>Open</t>
        </is>
      </c>
    </row>
    <row r="172" ht="22.5" customFormat="1" customHeight="1" s="25">
      <c r="A172" s="59" t="inlineStr">
        <is>
          <t>IA-PPWR-LBL-ST-068-EUR-02-R00</t>
        </is>
      </c>
      <c r="B172" s="38" t="inlineStr">
        <is>
          <t>ST-068-EUR-02</t>
        </is>
      </c>
      <c r="C172" s="38" t="inlineStr">
        <is>
          <t>IA-ST-068-EUR-02</t>
        </is>
      </c>
      <c r="D172" s="39" t="inlineStr">
        <is>
          <t>LB3 | Palet (4000038): 1 adet | Shrink film (4000558): 2.105 kg</t>
        </is>
      </c>
      <c r="E172" s="38" t="inlineStr">
        <is>
          <t>See Technical File material-family summary</t>
        </is>
      </c>
      <c r="F172" s="38" t="inlineStr">
        <is>
          <t>IA-PPWR-TF-ST-068-EUR-02-R00</t>
        </is>
      </c>
      <c r="G172" s="38" t="inlineStr">
        <is>
          <t>IA-PPWR-DOC-ST-068-EUR-02-R00</t>
        </is>
      </c>
      <c r="H172" s="38" t="inlineStr">
        <is>
          <t>Rev.00</t>
        </is>
      </c>
      <c r="I172" s="75" t="inlineStr">
        <is>
          <t>Open</t>
        </is>
      </c>
    </row>
    <row r="173" ht="22.5" customFormat="1" customHeight="1" s="24">
      <c r="A173" s="58" t="inlineStr">
        <is>
          <t>IA-PPWR-LBL-ST-068-EUR-03-R00</t>
        </is>
      </c>
      <c r="B173" s="36" t="inlineStr">
        <is>
          <t>ST-068-EUR-03</t>
        </is>
      </c>
      <c r="C173" s="36" t="inlineStr">
        <is>
          <t>IA-ST-068-EUR-03</t>
        </is>
      </c>
      <c r="D173" s="37" t="inlineStr">
        <is>
          <t>L3 | Palet (4000038): 1 adet | Shrink film (4000558): 2.245 kg</t>
        </is>
      </c>
      <c r="E173" s="36" t="inlineStr">
        <is>
          <t>See Technical File material-family summary</t>
        </is>
      </c>
      <c r="F173" s="36" t="inlineStr">
        <is>
          <t>IA-PPWR-TF-ST-068-EUR-03-R00</t>
        </is>
      </c>
      <c r="G173" s="36" t="inlineStr">
        <is>
          <t>IA-PPWR-DOC-ST-068-EUR-03-R00</t>
        </is>
      </c>
      <c r="H173" s="36" t="inlineStr">
        <is>
          <t>Rev.00</t>
        </is>
      </c>
      <c r="I173" s="74" t="inlineStr">
        <is>
          <t>Open</t>
        </is>
      </c>
    </row>
    <row r="174" ht="22.5" customFormat="1" customHeight="1" s="25">
      <c r="A174" s="59" t="inlineStr">
        <is>
          <t>IA-PPWR-LBL-ST-068-EUR-04-R00</t>
        </is>
      </c>
      <c r="B174" s="38" t="inlineStr">
        <is>
          <t>ST-068-EUR-04</t>
        </is>
      </c>
      <c r="C174" s="38" t="inlineStr">
        <is>
          <t>IA-ST-068-EUR-04</t>
        </is>
      </c>
      <c r="D174" s="39" t="inlineStr">
        <is>
          <t>LB3, L3 | Palet (4000038): 1 adet | Köşebent (4000590): 2 adet</t>
        </is>
      </c>
      <c r="E174" s="38" t="inlineStr">
        <is>
          <t>See Technical File material-family summary</t>
        </is>
      </c>
      <c r="F174" s="38" t="inlineStr">
        <is>
          <t>IA-PPWR-TF-ST-068-EUR-04-R00</t>
        </is>
      </c>
      <c r="G174" s="38" t="inlineStr">
        <is>
          <t>IA-PPWR-DOC-ST-068-EUR-04-R00</t>
        </is>
      </c>
      <c r="H174" s="38" t="inlineStr">
        <is>
          <t>Rev.00</t>
        </is>
      </c>
      <c r="I174" s="75" t="inlineStr">
        <is>
          <t>Open</t>
        </is>
      </c>
    </row>
    <row r="175" ht="22.5" customFormat="1" customHeight="1" s="24">
      <c r="A175" s="58" t="inlineStr">
        <is>
          <t>IA-PPWR-LBL-ST-068-STD-01-R00</t>
        </is>
      </c>
      <c r="B175" s="36" t="inlineStr">
        <is>
          <t>ST-068-STD-01</t>
        </is>
      </c>
      <c r="C175" s="36" t="inlineStr">
        <is>
          <t>IA-ST-068-STD-01</t>
        </is>
      </c>
      <c r="D175" s="37" t="inlineStr">
        <is>
          <t>LB4 | LB4 YUASA penceresiz Orta Doğu dış koli (4001104): 68 adet</t>
        </is>
      </c>
      <c r="E175" s="36" t="inlineStr">
        <is>
          <t>See Technical File material-family summary</t>
        </is>
      </c>
      <c r="F175" s="36" t="inlineStr">
        <is>
          <t>IA-PPWR-TF-ST-068-STD-01-R00</t>
        </is>
      </c>
      <c r="G175" s="36" t="inlineStr">
        <is>
          <t>IA-PPWR-DOC-ST-068-STD-01-R00</t>
        </is>
      </c>
      <c r="H175" s="36" t="inlineStr">
        <is>
          <t>Rev.00</t>
        </is>
      </c>
      <c r="I175" s="74" t="inlineStr">
        <is>
          <t>Open</t>
        </is>
      </c>
    </row>
    <row r="176" ht="22.5" customFormat="1" customHeight="1" s="25">
      <c r="A176" s="59" t="inlineStr">
        <is>
          <t>IA-PPWR-LBL-ST-068-STD-02-R00</t>
        </is>
      </c>
      <c r="B176" s="38" t="inlineStr">
        <is>
          <t>ST-068-STD-02</t>
        </is>
      </c>
      <c r="C176" s="38" t="inlineStr">
        <is>
          <t>IA-ST-068-STD-02</t>
        </is>
      </c>
      <c r="D176" s="39" t="inlineStr">
        <is>
          <t>L4 | L4 İnci EFB MAX TIGRIS pencereli 2020 dış koli (4001275): 68 adet</t>
        </is>
      </c>
      <c r="E176" s="38" t="inlineStr">
        <is>
          <t>See Technical File material-family summary</t>
        </is>
      </c>
      <c r="F176" s="38" t="inlineStr">
        <is>
          <t>IA-PPWR-TF-ST-068-STD-02-R00</t>
        </is>
      </c>
      <c r="G176" s="38" t="inlineStr">
        <is>
          <t>IA-PPWR-DOC-ST-068-STD-02-R00</t>
        </is>
      </c>
      <c r="H176" s="38" t="inlineStr">
        <is>
          <t>Rev.00</t>
        </is>
      </c>
      <c r="I176" s="75" t="inlineStr">
        <is>
          <t>Open</t>
        </is>
      </c>
    </row>
    <row r="177" ht="22.5" customFormat="1" customHeight="1" s="24">
      <c r="A177" s="58" t="inlineStr">
        <is>
          <t>IA-PPWR-LBL-ST-068-STD-03-R00</t>
        </is>
      </c>
      <c r="B177" s="36" t="inlineStr">
        <is>
          <t>ST-068-STD-03</t>
        </is>
      </c>
      <c r="C177" s="36" t="inlineStr">
        <is>
          <t>IA-ST-068-STD-03</t>
        </is>
      </c>
      <c r="D177" s="37" t="inlineStr">
        <is>
          <t>LB4 | LB4 İnci EFB PANTERA pencereli DL dış koli (4001316): 68 adet</t>
        </is>
      </c>
      <c r="E177" s="36" t="inlineStr">
        <is>
          <t>See Technical File material-family summary</t>
        </is>
      </c>
      <c r="F177" s="36" t="inlineStr">
        <is>
          <t>IA-PPWR-TF-ST-068-STD-03-R00</t>
        </is>
      </c>
      <c r="G177" s="36" t="inlineStr">
        <is>
          <t>IA-PPWR-DOC-ST-068-STD-03-R00</t>
        </is>
      </c>
      <c r="H177" s="36" t="inlineStr">
        <is>
          <t>Rev.00</t>
        </is>
      </c>
      <c r="I177" s="74" t="inlineStr">
        <is>
          <t>Open</t>
        </is>
      </c>
    </row>
    <row r="178" ht="22.5" customFormat="1" customHeight="1" s="25">
      <c r="A178" s="59" t="inlineStr">
        <is>
          <t>IA-PPWR-LBL-ST-068-STD-04-R00</t>
        </is>
      </c>
      <c r="B178" s="38" t="inlineStr">
        <is>
          <t>ST-068-STD-04</t>
        </is>
      </c>
      <c r="C178" s="38" t="inlineStr">
        <is>
          <t>IA-ST-068-STD-04</t>
        </is>
      </c>
      <c r="D178" s="39" t="inlineStr">
        <is>
          <t>L4 | L4 İnci EFB PANTERA pencereli DL dış koli (4001318): 68 adet</t>
        </is>
      </c>
      <c r="E178" s="38" t="inlineStr">
        <is>
          <t>See Technical File material-family summary</t>
        </is>
      </c>
      <c r="F178" s="38" t="inlineStr">
        <is>
          <t>IA-PPWR-TF-ST-068-STD-04-R00</t>
        </is>
      </c>
      <c r="G178" s="38" t="inlineStr">
        <is>
          <t>IA-PPWR-DOC-ST-068-STD-04-R00</t>
        </is>
      </c>
      <c r="H178" s="38" t="inlineStr">
        <is>
          <t>Rev.00</t>
        </is>
      </c>
      <c r="I178" s="75" t="inlineStr">
        <is>
          <t>Open</t>
        </is>
      </c>
    </row>
    <row r="179" ht="22.5" customFormat="1" customHeight="1" s="24">
      <c r="A179" s="58" t="inlineStr">
        <is>
          <t>IA-PPWR-LBL-ST-072-EUR-01-R00</t>
        </is>
      </c>
      <c r="B179" s="36" t="inlineStr">
        <is>
          <t>ST-072-EUR-01</t>
        </is>
      </c>
      <c r="C179" s="36" t="inlineStr">
        <is>
          <t>IA-ST-072-EUR-01</t>
        </is>
      </c>
      <c r="D179" s="37" t="inlineStr">
        <is>
          <t>LB1 | Palet (4000038): 1 adet | Shrink film (4000556): 1.945 kg</t>
        </is>
      </c>
      <c r="E179" s="36" t="inlineStr">
        <is>
          <t>See Technical File material-family summary</t>
        </is>
      </c>
      <c r="F179" s="36" t="inlineStr">
        <is>
          <t>IA-PPWR-TF-ST-072-EUR-01-R00</t>
        </is>
      </c>
      <c r="G179" s="36" t="inlineStr">
        <is>
          <t>IA-PPWR-DOC-ST-072-EUR-01-R00</t>
        </is>
      </c>
      <c r="H179" s="36" t="inlineStr">
        <is>
          <t>Rev.00</t>
        </is>
      </c>
      <c r="I179" s="74" t="inlineStr">
        <is>
          <t>Open</t>
        </is>
      </c>
    </row>
    <row r="180" ht="22.5" customFormat="1" customHeight="1" s="25">
      <c r="A180" s="59" t="inlineStr">
        <is>
          <t>IA-PPWR-LBL-ST-072-EUR-02-R00</t>
        </is>
      </c>
      <c r="B180" s="38" t="inlineStr">
        <is>
          <t>ST-072-EUR-02</t>
        </is>
      </c>
      <c r="C180" s="38" t="inlineStr">
        <is>
          <t>IA-ST-072-EUR-02</t>
        </is>
      </c>
      <c r="D180" s="39" t="inlineStr">
        <is>
          <t>L1 | Palet (4000038): 1 adet | Shrink film (4000556): 2.375 kg</t>
        </is>
      </c>
      <c r="E180" s="38" t="inlineStr">
        <is>
          <t>See Technical File material-family summary</t>
        </is>
      </c>
      <c r="F180" s="38" t="inlineStr">
        <is>
          <t>IA-PPWR-TF-ST-072-EUR-02-R00</t>
        </is>
      </c>
      <c r="G180" s="38" t="inlineStr">
        <is>
          <t>IA-PPWR-DOC-ST-072-EUR-02-R00</t>
        </is>
      </c>
      <c r="H180" s="38" t="inlineStr">
        <is>
          <t>Rev.00</t>
        </is>
      </c>
      <c r="I180" s="75" t="inlineStr">
        <is>
          <t>Open</t>
        </is>
      </c>
    </row>
    <row r="181" ht="22.5" customFormat="1" customHeight="1" s="24">
      <c r="A181" s="58" t="inlineStr">
        <is>
          <t>IA-PPWR-LBL-ST-072-EUR-03-R00</t>
        </is>
      </c>
      <c r="B181" s="36" t="inlineStr">
        <is>
          <t>ST-072-EUR-03</t>
        </is>
      </c>
      <c r="C181" s="36" t="inlineStr">
        <is>
          <t>IA-ST-072-EUR-03</t>
        </is>
      </c>
      <c r="D181" s="37" t="inlineStr">
        <is>
          <t>LB1, L1 | Palet (4000038): 1 adet | Köşebent (4000033): 2 adet</t>
        </is>
      </c>
      <c r="E181" s="36" t="inlineStr">
        <is>
          <t>See Technical File material-family summary</t>
        </is>
      </c>
      <c r="F181" s="36" t="inlineStr">
        <is>
          <t>IA-PPWR-TF-ST-072-EUR-03-R00</t>
        </is>
      </c>
      <c r="G181" s="36" t="inlineStr">
        <is>
          <t>IA-PPWR-DOC-ST-072-EUR-03-R00</t>
        </is>
      </c>
      <c r="H181" s="36" t="inlineStr">
        <is>
          <t>Rev.00</t>
        </is>
      </c>
      <c r="I181" s="74" t="inlineStr">
        <is>
          <t>Open</t>
        </is>
      </c>
    </row>
    <row r="182" ht="22.5" customFormat="1" customHeight="1" s="25">
      <c r="A182" s="59" t="inlineStr">
        <is>
          <t>IA-PPWR-LBL-ST-072-EUR-04-R00</t>
        </is>
      </c>
      <c r="B182" s="38" t="inlineStr">
        <is>
          <t>ST-072-EUR-04</t>
        </is>
      </c>
      <c r="C182" s="38" t="inlineStr">
        <is>
          <t>IA-ST-072-EUR-04</t>
        </is>
      </c>
      <c r="D182" s="39" t="inlineStr">
        <is>
          <t>L1, LB1 | Palet (4000038): 1 adet | Köşebent (4000033): 4 adet</t>
        </is>
      </c>
      <c r="E182" s="38" t="inlineStr">
        <is>
          <t>See Technical File material-family summary</t>
        </is>
      </c>
      <c r="F182" s="38" t="inlineStr">
        <is>
          <t>IA-PPWR-TF-ST-072-EUR-04-R00</t>
        </is>
      </c>
      <c r="G182" s="38" t="inlineStr">
        <is>
          <t>IA-PPWR-DOC-ST-072-EUR-04-R00</t>
        </is>
      </c>
      <c r="H182" s="38" t="inlineStr">
        <is>
          <t>Rev.00</t>
        </is>
      </c>
      <c r="I182" s="75" t="inlineStr">
        <is>
          <t>Open</t>
        </is>
      </c>
    </row>
    <row r="183" ht="22.5" customFormat="1" customHeight="1" s="24">
      <c r="A183" s="58" t="inlineStr">
        <is>
          <t>IA-PPWR-LBL-ST-072-EUR-05-R00</t>
        </is>
      </c>
      <c r="B183" s="36" t="inlineStr">
        <is>
          <t>ST-072-EUR-05</t>
        </is>
      </c>
      <c r="C183" s="36" t="inlineStr">
        <is>
          <t>IA-ST-072-EUR-05</t>
        </is>
      </c>
      <c r="D183" s="37" t="inlineStr">
        <is>
          <t>NS60 | NS60 PVC üst kapak (4000602): 72 adet</t>
        </is>
      </c>
      <c r="E183" s="36" t="inlineStr">
        <is>
          <t>See Technical File material-family summary</t>
        </is>
      </c>
      <c r="F183" s="36" t="inlineStr">
        <is>
          <t>IA-PPWR-TF-ST-072-EUR-05-R00</t>
        </is>
      </c>
      <c r="G183" s="36" t="inlineStr">
        <is>
          <t>IA-PPWR-DOC-ST-072-EUR-05-R00</t>
        </is>
      </c>
      <c r="H183" s="36" t="inlineStr">
        <is>
          <t>Rev.00</t>
        </is>
      </c>
      <c r="I183" s="74" t="inlineStr">
        <is>
          <t>Open</t>
        </is>
      </c>
    </row>
    <row r="184" ht="22.5" customFormat="1" customHeight="1" s="25">
      <c r="A184" s="59" t="inlineStr">
        <is>
          <t>IA-PPWR-LBL-ST-072-EUR-06-R00</t>
        </is>
      </c>
      <c r="B184" s="38" t="inlineStr">
        <is>
          <t>ST-072-EUR-06</t>
        </is>
      </c>
      <c r="C184" s="38" t="inlineStr">
        <is>
          <t>IA-ST-072-EUR-06</t>
        </is>
      </c>
      <c r="D184" s="39" t="inlineStr">
        <is>
          <t>L0 | Palet (4000038): 1 adet | Köşebent (4000590): 4 adet</t>
        </is>
      </c>
      <c r="E184" s="38" t="inlineStr">
        <is>
          <t>See Technical File material-family summary</t>
        </is>
      </c>
      <c r="F184" s="38" t="inlineStr">
        <is>
          <t>IA-PPWR-TF-ST-072-EUR-06-R00</t>
        </is>
      </c>
      <c r="G184" s="38" t="inlineStr">
        <is>
          <t>IA-PPWR-DOC-ST-072-EUR-06-R00</t>
        </is>
      </c>
      <c r="H184" s="38" t="inlineStr">
        <is>
          <t>Rev.00</t>
        </is>
      </c>
      <c r="I184" s="75" t="inlineStr">
        <is>
          <t>Open</t>
        </is>
      </c>
    </row>
    <row r="185" ht="22.5" customFormat="1" customHeight="1" s="24">
      <c r="A185" s="58" t="inlineStr">
        <is>
          <t>IA-PPWR-LBL-ST-072-STD-01-R00</t>
        </is>
      </c>
      <c r="B185" s="36" t="inlineStr">
        <is>
          <t>ST-072-STD-01</t>
        </is>
      </c>
      <c r="C185" s="36" t="inlineStr">
        <is>
          <t>IA-ST-072-STD-01</t>
        </is>
      </c>
      <c r="D185" s="37" t="inlineStr">
        <is>
          <t>L3 | L3 EAS Activa penceresiz dış koli (4000646): 72 adet</t>
        </is>
      </c>
      <c r="E185" s="36" t="inlineStr">
        <is>
          <t>See Technical File material-family summary</t>
        </is>
      </c>
      <c r="F185" s="36" t="inlineStr">
        <is>
          <t>IA-PPWR-TF-ST-072-STD-01-R00</t>
        </is>
      </c>
      <c r="G185" s="36" t="inlineStr">
        <is>
          <t>IA-PPWR-DOC-ST-072-STD-01-R00</t>
        </is>
      </c>
      <c r="H185" s="36" t="inlineStr">
        <is>
          <t>Rev.00</t>
        </is>
      </c>
      <c r="I185" s="74" t="inlineStr">
        <is>
          <t>Open</t>
        </is>
      </c>
    </row>
    <row r="186" ht="22.5" customFormat="1" customHeight="1" s="25">
      <c r="A186" s="59" t="inlineStr">
        <is>
          <t>IA-PPWR-LBL-ST-072-STD-02-R00</t>
        </is>
      </c>
      <c r="B186" s="38" t="inlineStr">
        <is>
          <t>ST-072-STD-02</t>
        </is>
      </c>
      <c r="C186" s="38" t="inlineStr">
        <is>
          <t>IA-ST-072-STD-02</t>
        </is>
      </c>
      <c r="D186" s="39" t="inlineStr">
        <is>
          <t>LB3 | LB3 İnci EFB PANTERA pencereli DL dış koli (4001314): 72 adet</t>
        </is>
      </c>
      <c r="E186" s="38" t="inlineStr">
        <is>
          <t>See Technical File material-family summary</t>
        </is>
      </c>
      <c r="F186" s="38" t="inlineStr">
        <is>
          <t>IA-PPWR-TF-ST-072-STD-02-R00</t>
        </is>
      </c>
      <c r="G186" s="38" t="inlineStr">
        <is>
          <t>IA-PPWR-DOC-ST-072-STD-02-R00</t>
        </is>
      </c>
      <c r="H186" s="38" t="inlineStr">
        <is>
          <t>Rev.00</t>
        </is>
      </c>
      <c r="I186" s="75" t="inlineStr">
        <is>
          <t>Open</t>
        </is>
      </c>
    </row>
    <row r="187" ht="22.5" customFormat="1" customHeight="1" s="24">
      <c r="A187" s="58" t="inlineStr">
        <is>
          <t>IA-PPWR-LBL-ST-072-STD-03-R00</t>
        </is>
      </c>
      <c r="B187" s="36" t="inlineStr">
        <is>
          <t>ST-072-STD-03</t>
        </is>
      </c>
      <c r="C187" s="36" t="inlineStr">
        <is>
          <t>IA-ST-072-STD-03</t>
        </is>
      </c>
      <c r="D187" s="37" t="inlineStr">
        <is>
          <t>L3 | L3 İnci EFB PANTERA pencereli DL dış koli (4001315): 72 adet</t>
        </is>
      </c>
      <c r="E187" s="36" t="inlineStr">
        <is>
          <t>See Technical File material-family summary</t>
        </is>
      </c>
      <c r="F187" s="36" t="inlineStr">
        <is>
          <t>IA-PPWR-TF-ST-072-STD-03-R00</t>
        </is>
      </c>
      <c r="G187" s="36" t="inlineStr">
        <is>
          <t>IA-PPWR-DOC-ST-072-STD-03-R00</t>
        </is>
      </c>
      <c r="H187" s="36" t="inlineStr">
        <is>
          <t>Rev.00</t>
        </is>
      </c>
      <c r="I187" s="74" t="inlineStr">
        <is>
          <t>Open</t>
        </is>
      </c>
    </row>
    <row r="188" ht="22.5" customFormat="1" customHeight="1" s="25">
      <c r="A188" s="59" t="inlineStr">
        <is>
          <t>IA-PPWR-LBL-ST-072-STD-04-R00</t>
        </is>
      </c>
      <c r="B188" s="38" t="inlineStr">
        <is>
          <t>ST-072-STD-04</t>
        </is>
      </c>
      <c r="C188" s="38" t="inlineStr">
        <is>
          <t>IA-ST-072-STD-04</t>
        </is>
      </c>
      <c r="D188" s="39" t="inlineStr">
        <is>
          <t>L3 | L3 EAS EFB MAX pencereli 2024 dış koli (4001411): 72 adet</t>
        </is>
      </c>
      <c r="E188" s="38" t="inlineStr">
        <is>
          <t>See Technical File material-family summary</t>
        </is>
      </c>
      <c r="F188" s="38" t="inlineStr">
        <is>
          <t>IA-PPWR-TF-ST-072-STD-04-R00</t>
        </is>
      </c>
      <c r="G188" s="38" t="inlineStr">
        <is>
          <t>IA-PPWR-DOC-ST-072-STD-04-R00</t>
        </is>
      </c>
      <c r="H188" s="38" t="inlineStr">
        <is>
          <t>Rev.00</t>
        </is>
      </c>
      <c r="I188" s="75" t="inlineStr">
        <is>
          <t>Open</t>
        </is>
      </c>
    </row>
    <row r="189" ht="22.5" customFormat="1" customHeight="1" s="24">
      <c r="A189" s="58" t="inlineStr">
        <is>
          <t>IA-PPWR-LBL-ST-072-STD-05-R00</t>
        </is>
      </c>
      <c r="B189" s="36" t="inlineStr">
        <is>
          <t>ST-072-STD-05</t>
        </is>
      </c>
      <c r="C189" s="36" t="inlineStr">
        <is>
          <t>IA-ST-072-STD-05</t>
        </is>
      </c>
      <c r="D189" s="37" t="inlineStr">
        <is>
          <t>L1 | L1 EAS AGM S&amp;S 50AH 560A pencereli dış koli (4001394): 72 adet</t>
        </is>
      </c>
      <c r="E189" s="36" t="inlineStr">
        <is>
          <t>See Technical File material-family summary</t>
        </is>
      </c>
      <c r="F189" s="36" t="inlineStr">
        <is>
          <t>IA-PPWR-TF-ST-072-STD-05-R00</t>
        </is>
      </c>
      <c r="G189" s="36" t="inlineStr">
        <is>
          <t>IA-PPWR-DOC-ST-072-STD-05-R00</t>
        </is>
      </c>
      <c r="H189" s="36" t="inlineStr">
        <is>
          <t>Rev.00</t>
        </is>
      </c>
      <c r="I189" s="74" t="inlineStr">
        <is>
          <t>Open</t>
        </is>
      </c>
    </row>
    <row r="190" ht="22.5" customFormat="1" customHeight="1" s="25">
      <c r="A190" s="59" t="inlineStr">
        <is>
          <t>IA-PPWR-LBL-ST-072-STD-06-R00</t>
        </is>
      </c>
      <c r="B190" s="38" t="inlineStr">
        <is>
          <t>ST-072-STD-06</t>
        </is>
      </c>
      <c r="C190" s="38" t="inlineStr">
        <is>
          <t>IA-ST-072-STD-06</t>
        </is>
      </c>
      <c r="D190" s="39" t="inlineStr">
        <is>
          <t>L3 | L3 HUGEL ULTRA penceresiz 2013 TAS. dış koli (4000865): 72 adet</t>
        </is>
      </c>
      <c r="E190" s="38" t="inlineStr">
        <is>
          <t>See Technical File material-family summary</t>
        </is>
      </c>
      <c r="F190" s="38" t="inlineStr">
        <is>
          <t>IA-PPWR-TF-ST-072-STD-06-R00</t>
        </is>
      </c>
      <c r="G190" s="38" t="inlineStr">
        <is>
          <t>IA-PPWR-DOC-ST-072-STD-06-R00</t>
        </is>
      </c>
      <c r="H190" s="38" t="inlineStr">
        <is>
          <t>Rev.00</t>
        </is>
      </c>
      <c r="I190" s="75" t="inlineStr">
        <is>
          <t>Open</t>
        </is>
      </c>
    </row>
    <row r="191" ht="22.5" customFormat="1" customHeight="1" s="24">
      <c r="A191" s="58" t="inlineStr">
        <is>
          <t>IA-PPWR-LBL-ST-072-STD-07-R00</t>
        </is>
      </c>
      <c r="B191" s="36" t="inlineStr">
        <is>
          <t>ST-072-STD-07</t>
        </is>
      </c>
      <c r="C191" s="36" t="inlineStr">
        <is>
          <t>IA-ST-072-STD-07</t>
        </is>
      </c>
      <c r="D191" s="37" t="inlineStr">
        <is>
          <t>LB3 | LB3 İnci FORMULA-MAXIMA 2019 dış koli (4001205): 72 adet</t>
        </is>
      </c>
      <c r="E191" s="36" t="inlineStr">
        <is>
          <t>See Technical File material-family summary</t>
        </is>
      </c>
      <c r="F191" s="36" t="inlineStr">
        <is>
          <t>IA-PPWR-TF-ST-072-STD-07-R00</t>
        </is>
      </c>
      <c r="G191" s="36" t="inlineStr">
        <is>
          <t>IA-PPWR-DOC-ST-072-STD-07-R00</t>
        </is>
      </c>
      <c r="H191" s="36" t="inlineStr">
        <is>
          <t>Rev.00</t>
        </is>
      </c>
      <c r="I191" s="74" t="inlineStr">
        <is>
          <t>Open</t>
        </is>
      </c>
    </row>
    <row r="192" ht="22.5" customFormat="1" customHeight="1" s="25">
      <c r="A192" s="59" t="inlineStr">
        <is>
          <t>IA-PPWR-LBL-ST-072-STD-08-R00</t>
        </is>
      </c>
      <c r="B192" s="38" t="inlineStr">
        <is>
          <t>ST-072-STD-08</t>
        </is>
      </c>
      <c r="C192" s="38" t="inlineStr">
        <is>
          <t>IA-ST-072-STD-08</t>
        </is>
      </c>
      <c r="D192" s="39" t="inlineStr">
        <is>
          <t>D23 | Palet (4000037): 1 adet | Separatör (4000130): 1 adet</t>
        </is>
      </c>
      <c r="E192" s="38" t="inlineStr">
        <is>
          <t>See Technical File material-family summary</t>
        </is>
      </c>
      <c r="F192" s="38" t="inlineStr">
        <is>
          <t>IA-PPWR-TF-ST-072-STD-08-R00</t>
        </is>
      </c>
      <c r="G192" s="38" t="inlineStr">
        <is>
          <t>IA-PPWR-DOC-ST-072-STD-08-R00</t>
        </is>
      </c>
      <c r="H192" s="38" t="inlineStr">
        <is>
          <t>Rev.00</t>
        </is>
      </c>
      <c r="I192" s="75" t="inlineStr">
        <is>
          <t>Open</t>
        </is>
      </c>
    </row>
    <row r="193" ht="22.5" customFormat="1" customHeight="1" s="24">
      <c r="A193" s="58" t="inlineStr">
        <is>
          <t>IA-PPWR-LBL-ST-072-STD-09-R00</t>
        </is>
      </c>
      <c r="B193" s="36" t="inlineStr">
        <is>
          <t>ST-072-STD-09</t>
        </is>
      </c>
      <c r="C193" s="36" t="inlineStr">
        <is>
          <t>IA-ST-072-STD-09</t>
        </is>
      </c>
      <c r="D193" s="37" t="inlineStr">
        <is>
          <t>L2 | Palet (4000037): 1 adet | Shrink film (4000558): 2.736 kg</t>
        </is>
      </c>
      <c r="E193" s="36" t="inlineStr">
        <is>
          <t>See Technical File material-family summary</t>
        </is>
      </c>
      <c r="F193" s="36" t="inlineStr">
        <is>
          <t>IA-PPWR-TF-ST-072-STD-09-R00</t>
        </is>
      </c>
      <c r="G193" s="36" t="inlineStr">
        <is>
          <t>IA-PPWR-DOC-ST-072-STD-09-R00</t>
        </is>
      </c>
      <c r="H193" s="36" t="inlineStr">
        <is>
          <t>Rev.00</t>
        </is>
      </c>
      <c r="I193" s="74" t="inlineStr">
        <is>
          <t>Open</t>
        </is>
      </c>
    </row>
    <row r="194" ht="22.5" customFormat="1" customHeight="1" s="25">
      <c r="A194" s="59" t="inlineStr">
        <is>
          <t>IA-PPWR-LBL-ST-072-STD-10-R00</t>
        </is>
      </c>
      <c r="B194" s="38" t="inlineStr">
        <is>
          <t>ST-072-STD-10</t>
        </is>
      </c>
      <c r="C194" s="38" t="inlineStr">
        <is>
          <t>IA-ST-072-STD-10</t>
        </is>
      </c>
      <c r="D194" s="39" t="inlineStr">
        <is>
          <t>D23 | D23 PVC üst kapak (4000461): 72 adet | Köşebent (4000590): 2 adet</t>
        </is>
      </c>
      <c r="E194" s="38" t="inlineStr">
        <is>
          <t>See Technical File material-family summary</t>
        </is>
      </c>
      <c r="F194" s="38" t="inlineStr">
        <is>
          <t>IA-PPWR-TF-ST-072-STD-10-R00</t>
        </is>
      </c>
      <c r="G194" s="38" t="inlineStr">
        <is>
          <t>IA-PPWR-DOC-ST-072-STD-10-R00</t>
        </is>
      </c>
      <c r="H194" s="38" t="inlineStr">
        <is>
          <t>Rev.00</t>
        </is>
      </c>
      <c r="I194" s="75" t="inlineStr">
        <is>
          <t>Open</t>
        </is>
      </c>
    </row>
    <row r="195" ht="22.5" customFormat="1" customHeight="1" s="24">
      <c r="A195" s="58" t="inlineStr">
        <is>
          <t>IA-PPWR-LBL-ST-072-STD-11-R00</t>
        </is>
      </c>
      <c r="B195" s="36" t="inlineStr">
        <is>
          <t>ST-072-STD-11</t>
        </is>
      </c>
      <c r="C195" s="36" t="inlineStr">
        <is>
          <t>IA-ST-072-STD-11</t>
        </is>
      </c>
      <c r="D195" s="37" t="inlineStr">
        <is>
          <t>D20 | D20 PVC üst kapak (4000490): 72 adet | Köşebent (4000590): 2 adet</t>
        </is>
      </c>
      <c r="E195" s="36" t="inlineStr">
        <is>
          <t>See Technical File material-family summary</t>
        </is>
      </c>
      <c r="F195" s="36" t="inlineStr">
        <is>
          <t>IA-PPWR-TF-ST-072-STD-11-R00</t>
        </is>
      </c>
      <c r="G195" s="36" t="inlineStr">
        <is>
          <t>IA-PPWR-DOC-ST-072-STD-11-R00</t>
        </is>
      </c>
      <c r="H195" s="36" t="inlineStr">
        <is>
          <t>Rev.00</t>
        </is>
      </c>
      <c r="I195" s="74" t="inlineStr">
        <is>
          <t>Open</t>
        </is>
      </c>
    </row>
    <row r="196" ht="22.5" customFormat="1" customHeight="1" s="25">
      <c r="A196" s="59" t="inlineStr">
        <is>
          <t>IA-PPWR-LBL-ST-072-STD-12-R00</t>
        </is>
      </c>
      <c r="B196" s="38" t="inlineStr">
        <is>
          <t>ST-072-STD-12</t>
        </is>
      </c>
      <c r="C196" s="38" t="inlineStr">
        <is>
          <t>IA-ST-072-STD-12</t>
        </is>
      </c>
      <c r="D196" s="39" t="inlineStr">
        <is>
          <t>L4 | Palet (4000037): 1 adet | Shrink film (4000554): 2.448 kg</t>
        </is>
      </c>
      <c r="E196" s="38" t="inlineStr">
        <is>
          <t>See Technical File material-family summary</t>
        </is>
      </c>
      <c r="F196" s="38" t="inlineStr">
        <is>
          <t>IA-PPWR-TF-ST-072-STD-12-R00</t>
        </is>
      </c>
      <c r="G196" s="38" t="inlineStr">
        <is>
          <t>IA-PPWR-DOC-ST-072-STD-12-R00</t>
        </is>
      </c>
      <c r="H196" s="38" t="inlineStr">
        <is>
          <t>Rev.00</t>
        </is>
      </c>
      <c r="I196" s="75" t="inlineStr">
        <is>
          <t>Open</t>
        </is>
      </c>
    </row>
    <row r="197" ht="22.5" customFormat="1" customHeight="1" s="24">
      <c r="A197" s="58" t="inlineStr">
        <is>
          <t>IA-PPWR-LBL-ST-072-STD-13-R00</t>
        </is>
      </c>
      <c r="B197" s="36" t="inlineStr">
        <is>
          <t>ST-072-STD-13</t>
        </is>
      </c>
      <c r="C197" s="36" t="inlineStr">
        <is>
          <t>IA-ST-072-STD-13</t>
        </is>
      </c>
      <c r="D197" s="37" t="inlineStr">
        <is>
          <t>L2, LB2 | Palet (4000037): 1 adet | Köşebent (4000590): 2 adet</t>
        </is>
      </c>
      <c r="E197" s="36" t="inlineStr">
        <is>
          <t>See Technical File material-family summary</t>
        </is>
      </c>
      <c r="F197" s="36" t="inlineStr">
        <is>
          <t>IA-PPWR-TF-ST-072-STD-13-R00</t>
        </is>
      </c>
      <c r="G197" s="36" t="inlineStr">
        <is>
          <t>IA-PPWR-DOC-ST-072-STD-13-R00</t>
        </is>
      </c>
      <c r="H197" s="36" t="inlineStr">
        <is>
          <t>Rev.00</t>
        </is>
      </c>
      <c r="I197" s="74" t="inlineStr">
        <is>
          <t>Open</t>
        </is>
      </c>
    </row>
    <row r="198" ht="22.5" customFormat="1" customHeight="1" s="25">
      <c r="A198" s="59" t="inlineStr">
        <is>
          <t>IA-PPWR-LBL-ST-072-STD-14-R00</t>
        </is>
      </c>
      <c r="B198" s="38" t="inlineStr">
        <is>
          <t>ST-072-STD-14</t>
        </is>
      </c>
      <c r="C198" s="38" t="inlineStr">
        <is>
          <t>IA-ST-072-STD-14</t>
        </is>
      </c>
      <c r="D198" s="39" t="inlineStr">
        <is>
          <t>LB2, L2 | Palet (4000037): 1 adet | Separatör (4000130): 4 adet</t>
        </is>
      </c>
      <c r="E198" s="38" t="inlineStr">
        <is>
          <t>See Technical File material-family summary</t>
        </is>
      </c>
      <c r="F198" s="38" t="inlineStr">
        <is>
          <t>IA-PPWR-TF-ST-072-STD-14-R00</t>
        </is>
      </c>
      <c r="G198" s="38" t="inlineStr">
        <is>
          <t>IA-PPWR-DOC-ST-072-STD-14-R00</t>
        </is>
      </c>
      <c r="H198" s="38" t="inlineStr">
        <is>
          <t>Rev.00</t>
        </is>
      </c>
      <c r="I198" s="75" t="inlineStr">
        <is>
          <t>Open</t>
        </is>
      </c>
    </row>
    <row r="199" ht="22.5" customFormat="1" customHeight="1" s="24">
      <c r="A199" s="58" t="inlineStr">
        <is>
          <t>IA-PPWR-LBL-ST-072-STD-15-R00</t>
        </is>
      </c>
      <c r="B199" s="36" t="inlineStr">
        <is>
          <t>ST-072-STD-15</t>
        </is>
      </c>
      <c r="C199" s="36" t="inlineStr">
        <is>
          <t>IA-ST-072-STD-15</t>
        </is>
      </c>
      <c r="D199" s="37" t="inlineStr">
        <is>
          <t>D23 | D23 PVC üst kapak (4000461): 72 adet | Çember (4000450): kullanılmaz</t>
        </is>
      </c>
      <c r="E199" s="36" t="inlineStr">
        <is>
          <t>See Technical File material-family summary</t>
        </is>
      </c>
      <c r="F199" s="36" t="inlineStr">
        <is>
          <t>IA-PPWR-TF-ST-072-STD-15-R00</t>
        </is>
      </c>
      <c r="G199" s="36" t="inlineStr">
        <is>
          <t>IA-PPWR-DOC-ST-072-STD-15-R00</t>
        </is>
      </c>
      <c r="H199" s="36" t="inlineStr">
        <is>
          <t>Rev.00</t>
        </is>
      </c>
      <c r="I199" s="74" t="inlineStr">
        <is>
          <t>Open</t>
        </is>
      </c>
    </row>
    <row r="200" ht="22.5" customFormat="1" customHeight="1" s="25">
      <c r="A200" s="59" t="inlineStr">
        <is>
          <t>IA-PPWR-LBL-ST-072-STD-16-R00</t>
        </is>
      </c>
      <c r="B200" s="38" t="inlineStr">
        <is>
          <t>ST-072-STD-16</t>
        </is>
      </c>
      <c r="C200" s="38" t="inlineStr">
        <is>
          <t>IA-ST-072-STD-16</t>
        </is>
      </c>
      <c r="D200" s="39" t="inlineStr">
        <is>
          <t>D20 | D20 PVC üst kapak (4000490): 72 adet | Köşebent (4000590): kullanılmaz</t>
        </is>
      </c>
      <c r="E200" s="38" t="inlineStr">
        <is>
          <t>See Technical File material-family summary</t>
        </is>
      </c>
      <c r="F200" s="38" t="inlineStr">
        <is>
          <t>IA-PPWR-TF-ST-072-STD-16-R00</t>
        </is>
      </c>
      <c r="G200" s="38" t="inlineStr">
        <is>
          <t>IA-PPWR-DOC-ST-072-STD-16-R00</t>
        </is>
      </c>
      <c r="H200" s="38" t="inlineStr">
        <is>
          <t>Rev.00</t>
        </is>
      </c>
      <c r="I200" s="75" t="inlineStr">
        <is>
          <t>Open</t>
        </is>
      </c>
    </row>
    <row r="201" ht="22.5" customFormat="1" customHeight="1" s="24">
      <c r="A201" s="58" t="inlineStr">
        <is>
          <t>IA-PPWR-LBL-ST-072-STD-17-R00</t>
        </is>
      </c>
      <c r="B201" s="36" t="inlineStr">
        <is>
          <t>ST-072-STD-17</t>
        </is>
      </c>
      <c r="C201" s="36" t="inlineStr">
        <is>
          <t>IA-ST-072-STD-17</t>
        </is>
      </c>
      <c r="D201" s="37" t="inlineStr">
        <is>
          <t>L2 | Palet (4000037): 1 adet | Shrink film (4000558): 2.376 kg</t>
        </is>
      </c>
      <c r="E201" s="36" t="inlineStr">
        <is>
          <t>See Technical File material-family summary</t>
        </is>
      </c>
      <c r="F201" s="36" t="inlineStr">
        <is>
          <t>IA-PPWR-TF-ST-072-STD-17-R00</t>
        </is>
      </c>
      <c r="G201" s="36" t="inlineStr">
        <is>
          <t>IA-PPWR-DOC-ST-072-STD-17-R00</t>
        </is>
      </c>
      <c r="H201" s="36" t="inlineStr">
        <is>
          <t>Rev.00</t>
        </is>
      </c>
      <c r="I201" s="74" t="inlineStr">
        <is>
          <t>Open</t>
        </is>
      </c>
    </row>
    <row r="202" ht="22.5" customFormat="1" customHeight="1" s="25">
      <c r="A202" s="59" t="inlineStr">
        <is>
          <t>IA-PPWR-LBL-ST-072-STD-18-R00</t>
        </is>
      </c>
      <c r="B202" s="38" t="inlineStr">
        <is>
          <t>ST-072-STD-18</t>
        </is>
      </c>
      <c r="C202" s="38" t="inlineStr">
        <is>
          <t>IA-ST-072-STD-18</t>
        </is>
      </c>
      <c r="D202" s="39" t="inlineStr">
        <is>
          <t>L2, LB2 | Palet (4000037): 1 adet | Köşebent (4000590): kullanılmaz</t>
        </is>
      </c>
      <c r="E202" s="38" t="inlineStr">
        <is>
          <t>See Technical File material-family summary</t>
        </is>
      </c>
      <c r="F202" s="38" t="inlineStr">
        <is>
          <t>IA-PPWR-TF-ST-072-STD-18-R00</t>
        </is>
      </c>
      <c r="G202" s="38" t="inlineStr">
        <is>
          <t>IA-PPWR-DOC-ST-072-STD-18-R00</t>
        </is>
      </c>
      <c r="H202" s="38" t="inlineStr">
        <is>
          <t>Rev.00</t>
        </is>
      </c>
      <c r="I202" s="75" t="inlineStr">
        <is>
          <t>Open</t>
        </is>
      </c>
    </row>
    <row r="203" ht="22.5" customFormat="1" customHeight="1" s="24">
      <c r="A203" s="58" t="inlineStr">
        <is>
          <t>IA-PPWR-LBL-ST-072-STD-19-R00</t>
        </is>
      </c>
      <c r="B203" s="36" t="inlineStr">
        <is>
          <t>ST-072-STD-19</t>
        </is>
      </c>
      <c r="C203" s="36" t="inlineStr">
        <is>
          <t>IA-ST-072-STD-19</t>
        </is>
      </c>
      <c r="D203" s="37" t="inlineStr">
        <is>
          <t>D23 | Palet (4000037): 1 adet | Shrink film (4001177): 0.597 kg</t>
        </is>
      </c>
      <c r="E203" s="36" t="inlineStr">
        <is>
          <t>See Technical File material-family summary</t>
        </is>
      </c>
      <c r="F203" s="36" t="inlineStr">
        <is>
          <t>IA-PPWR-TF-ST-072-STD-19-R00</t>
        </is>
      </c>
      <c r="G203" s="36" t="inlineStr">
        <is>
          <t>IA-PPWR-DOC-ST-072-STD-19-R00</t>
        </is>
      </c>
      <c r="H203" s="36" t="inlineStr">
        <is>
          <t>Rev.00</t>
        </is>
      </c>
      <c r="I203" s="74" t="inlineStr">
        <is>
          <t>Open</t>
        </is>
      </c>
    </row>
    <row r="204" ht="22.5" customFormat="1" customHeight="1" s="25">
      <c r="A204" s="59" t="inlineStr">
        <is>
          <t>IA-PPWR-LBL-ST-072-STD-20-R00</t>
        </is>
      </c>
      <c r="B204" s="38" t="inlineStr">
        <is>
          <t>ST-072-STD-20</t>
        </is>
      </c>
      <c r="C204" s="38" t="inlineStr">
        <is>
          <t>IA-ST-072-STD-20</t>
        </is>
      </c>
      <c r="D204" s="39" t="inlineStr">
        <is>
          <t>L2 | Palet (4000037): 1 adet | Köşebent (4000590): 2 adet</t>
        </is>
      </c>
      <c r="E204" s="38" t="inlineStr">
        <is>
          <t>See Technical File material-family summary</t>
        </is>
      </c>
      <c r="F204" s="38" t="inlineStr">
        <is>
          <t>IA-PPWR-TF-ST-072-STD-20-R00</t>
        </is>
      </c>
      <c r="G204" s="38" t="inlineStr">
        <is>
          <t>IA-PPWR-DOC-ST-072-STD-20-R00</t>
        </is>
      </c>
      <c r="H204" s="38" t="inlineStr">
        <is>
          <t>Rev.00</t>
        </is>
      </c>
      <c r="I204" s="75" t="inlineStr">
        <is>
          <t>Open</t>
        </is>
      </c>
    </row>
    <row r="205" ht="33.75" customFormat="1" customHeight="1" s="24">
      <c r="A205" s="58" t="inlineStr">
        <is>
          <t>IA-PPWR-LBL-ST-072-STD-21-R00</t>
        </is>
      </c>
      <c r="B205" s="36" t="inlineStr">
        <is>
          <t>ST-072-STD-21</t>
        </is>
      </c>
      <c r="C205" s="36" t="inlineStr">
        <is>
          <t>IA-ST-072-STD-21</t>
        </is>
      </c>
      <c r="D205" s="37" t="inlineStr">
        <is>
          <t>L2 | Palet (4000037): 1 adet | Köşebent (4000590): 4 adet | Shrink film (4001177): 0.597 kg</t>
        </is>
      </c>
      <c r="E205" s="36" t="inlineStr">
        <is>
          <t>See Technical File material-family summary</t>
        </is>
      </c>
      <c r="F205" s="36" t="inlineStr">
        <is>
          <t>IA-PPWR-TF-ST-072-STD-21-R00</t>
        </is>
      </c>
      <c r="G205" s="36" t="inlineStr">
        <is>
          <t>IA-PPWR-DOC-ST-072-STD-21-R00</t>
        </is>
      </c>
      <c r="H205" s="36" t="inlineStr">
        <is>
          <t>Rev.00</t>
        </is>
      </c>
      <c r="I205" s="74" t="inlineStr">
        <is>
          <t>Open</t>
        </is>
      </c>
    </row>
    <row r="206" ht="22.5" customFormat="1" customHeight="1" s="25">
      <c r="A206" s="59" t="inlineStr">
        <is>
          <t>IA-PPWR-LBL-ST-072-STD-22-R00</t>
        </is>
      </c>
      <c r="B206" s="38" t="inlineStr">
        <is>
          <t>ST-072-STD-22</t>
        </is>
      </c>
      <c r="C206" s="38" t="inlineStr">
        <is>
          <t>IA-ST-072-STD-22</t>
        </is>
      </c>
      <c r="D206" s="39" t="inlineStr">
        <is>
          <t>L4, LB4 | Palet (4000037): 1 adet | Köşebent (4000590): 2 adet</t>
        </is>
      </c>
      <c r="E206" s="38" t="inlineStr">
        <is>
          <t>See Technical File material-family summary</t>
        </is>
      </c>
      <c r="F206" s="38" t="inlineStr">
        <is>
          <t>IA-PPWR-TF-ST-072-STD-22-R00</t>
        </is>
      </c>
      <c r="G206" s="38" t="inlineStr">
        <is>
          <t>IA-PPWR-DOC-ST-072-STD-22-R00</t>
        </is>
      </c>
      <c r="H206" s="38" t="inlineStr">
        <is>
          <t>Rev.00</t>
        </is>
      </c>
      <c r="I206" s="75" t="inlineStr">
        <is>
          <t>Open</t>
        </is>
      </c>
    </row>
    <row r="207" ht="22.5" customFormat="1" customHeight="1" s="24">
      <c r="A207" s="58" t="inlineStr">
        <is>
          <t>IA-PPWR-LBL-ST-072-STD-23-R00</t>
        </is>
      </c>
      <c r="B207" s="36" t="inlineStr">
        <is>
          <t>ST-072-STD-23</t>
        </is>
      </c>
      <c r="C207" s="36" t="inlineStr">
        <is>
          <t>IA-ST-072-STD-23</t>
        </is>
      </c>
      <c r="D207" s="37" t="inlineStr">
        <is>
          <t>L4 | Palet (4000037): 1 adet | Separatör (4000130): 5 adet</t>
        </is>
      </c>
      <c r="E207" s="36" t="inlineStr">
        <is>
          <t>See Technical File material-family summary</t>
        </is>
      </c>
      <c r="F207" s="36" t="inlineStr">
        <is>
          <t>IA-PPWR-TF-ST-072-STD-23-R00</t>
        </is>
      </c>
      <c r="G207" s="36" t="inlineStr">
        <is>
          <t>IA-PPWR-DOC-ST-072-STD-23-R00</t>
        </is>
      </c>
      <c r="H207" s="36" t="inlineStr">
        <is>
          <t>Rev.00</t>
        </is>
      </c>
      <c r="I207" s="74" t="inlineStr">
        <is>
          <t>Open</t>
        </is>
      </c>
    </row>
    <row r="208" ht="22.5" customFormat="1" customHeight="1" s="25">
      <c r="A208" s="59" t="inlineStr">
        <is>
          <t>IA-PPWR-LBL-ST-072-STD-24-R00</t>
        </is>
      </c>
      <c r="B208" s="38" t="inlineStr">
        <is>
          <t>ST-072-STD-24</t>
        </is>
      </c>
      <c r="C208" s="38" t="inlineStr">
        <is>
          <t>IA-ST-072-STD-24</t>
        </is>
      </c>
      <c r="D208" s="39" t="inlineStr">
        <is>
          <t>L4, LB4 | Palet (4000037): 1 adet | Köşebent (4000590): kullanılmaz</t>
        </is>
      </c>
      <c r="E208" s="38" t="inlineStr">
        <is>
          <t>See Technical File material-family summary</t>
        </is>
      </c>
      <c r="F208" s="38" t="inlineStr">
        <is>
          <t>IA-PPWR-TF-ST-072-STD-24-R00</t>
        </is>
      </c>
      <c r="G208" s="38" t="inlineStr">
        <is>
          <t>IA-PPWR-DOC-ST-072-STD-24-R00</t>
        </is>
      </c>
      <c r="H208" s="38" t="inlineStr">
        <is>
          <t>Rev.00</t>
        </is>
      </c>
      <c r="I208" s="75" t="inlineStr">
        <is>
          <t>Open</t>
        </is>
      </c>
    </row>
    <row r="209" ht="22.5" customFormat="1" customHeight="1" s="24">
      <c r="A209" s="58" t="inlineStr">
        <is>
          <t>IA-PPWR-LBL-ST-072-STD-25-R00</t>
        </is>
      </c>
      <c r="B209" s="36" t="inlineStr">
        <is>
          <t>ST-072-STD-25</t>
        </is>
      </c>
      <c r="C209" s="36" t="inlineStr">
        <is>
          <t>IA-ST-072-STD-25</t>
        </is>
      </c>
      <c r="D209" s="37" t="inlineStr">
        <is>
          <t>LB4 | Palet (4000037): 1 adet | Shrink film (4001177): 0.597 kg</t>
        </is>
      </c>
      <c r="E209" s="36" t="inlineStr">
        <is>
          <t>See Technical File material-family summary</t>
        </is>
      </c>
      <c r="F209" s="36" t="inlineStr">
        <is>
          <t>IA-PPWR-TF-ST-072-STD-25-R00</t>
        </is>
      </c>
      <c r="G209" s="36" t="inlineStr">
        <is>
          <t>IA-PPWR-DOC-ST-072-STD-25-R00</t>
        </is>
      </c>
      <c r="H209" s="36" t="inlineStr">
        <is>
          <t>Rev.00</t>
        </is>
      </c>
      <c r="I209" s="74" t="inlineStr">
        <is>
          <t>Open</t>
        </is>
      </c>
    </row>
    <row r="210" ht="22.5" customFormat="1" customHeight="1" s="25">
      <c r="A210" s="59" t="inlineStr">
        <is>
          <t>IA-PPWR-LBL-ST-076-EUR-01-R00</t>
        </is>
      </c>
      <c r="B210" s="38" t="inlineStr">
        <is>
          <t>ST-076-EUR-01</t>
        </is>
      </c>
      <c r="C210" s="38" t="inlineStr">
        <is>
          <t>IA-ST-076-EUR-01</t>
        </is>
      </c>
      <c r="D210" s="39" t="inlineStr">
        <is>
          <t>L2 | L2 İnci AGM LEO 60AH 680A pencereli dış koli (4001340): 76 adet</t>
        </is>
      </c>
      <c r="E210" s="38" t="inlineStr">
        <is>
          <t>See Technical File material-family summary</t>
        </is>
      </c>
      <c r="F210" s="38" t="inlineStr">
        <is>
          <t>IA-PPWR-TF-ST-076-EUR-01-R00</t>
        </is>
      </c>
      <c r="G210" s="38" t="inlineStr">
        <is>
          <t>IA-PPWR-DOC-ST-076-EUR-01-R00</t>
        </is>
      </c>
      <c r="H210" s="38" t="inlineStr">
        <is>
          <t>Rev.00</t>
        </is>
      </c>
      <c r="I210" s="75" t="inlineStr">
        <is>
          <t>Open</t>
        </is>
      </c>
    </row>
    <row r="211" ht="22.5" customFormat="1" customHeight="1" s="24">
      <c r="A211" s="58" t="inlineStr">
        <is>
          <t>IA-PPWR-LBL-ST-076-EUR-02-R00</t>
        </is>
      </c>
      <c r="B211" s="36" t="inlineStr">
        <is>
          <t>ST-076-EUR-02</t>
        </is>
      </c>
      <c r="C211" s="36" t="inlineStr">
        <is>
          <t>IA-ST-076-EUR-02</t>
        </is>
      </c>
      <c r="D211" s="37" t="inlineStr">
        <is>
          <t>L2, LB2 | Palet (4000038): 1 adet | Köşebent (4000590): 4 adet</t>
        </is>
      </c>
      <c r="E211" s="36" t="inlineStr">
        <is>
          <t>See Technical File material-family summary</t>
        </is>
      </c>
      <c r="F211" s="36" t="inlineStr">
        <is>
          <t>IA-PPWR-TF-ST-076-EUR-02-R00</t>
        </is>
      </c>
      <c r="G211" s="36" t="inlineStr">
        <is>
          <t>IA-PPWR-DOC-ST-076-EUR-02-R00</t>
        </is>
      </c>
      <c r="H211" s="36" t="inlineStr">
        <is>
          <t>Rev.00</t>
        </is>
      </c>
      <c r="I211" s="74" t="inlineStr">
        <is>
          <t>Open</t>
        </is>
      </c>
    </row>
    <row r="212" ht="22.5" customFormat="1" customHeight="1" s="25">
      <c r="A212" s="59" t="inlineStr">
        <is>
          <t>IA-PPWR-LBL-ST-076-EUR-03-R00</t>
        </is>
      </c>
      <c r="B212" s="38" t="inlineStr">
        <is>
          <t>ST-076-EUR-03</t>
        </is>
      </c>
      <c r="C212" s="38" t="inlineStr">
        <is>
          <t>IA-ST-076-EUR-03</t>
        </is>
      </c>
      <c r="D212" s="39" t="inlineStr">
        <is>
          <t>L2, LB2 | Palet (4000038): 1 adet | Shrink film (4000558): 2.888 kg</t>
        </is>
      </c>
      <c r="E212" s="38" t="inlineStr">
        <is>
          <t>See Technical File material-family summary</t>
        </is>
      </c>
      <c r="F212" s="38" t="inlineStr">
        <is>
          <t>IA-PPWR-TF-ST-076-EUR-03-R00</t>
        </is>
      </c>
      <c r="G212" s="38" t="inlineStr">
        <is>
          <t>IA-PPWR-DOC-ST-076-EUR-03-R00</t>
        </is>
      </c>
      <c r="H212" s="38" t="inlineStr">
        <is>
          <t>Rev.00</t>
        </is>
      </c>
      <c r="I212" s="75" t="inlineStr">
        <is>
          <t>Open</t>
        </is>
      </c>
    </row>
    <row r="213" ht="22.5" customFormat="1" customHeight="1" s="24">
      <c r="A213" s="58" t="inlineStr">
        <is>
          <t>IA-PPWR-LBL-ST-076-EUR-04-R00</t>
        </is>
      </c>
      <c r="B213" s="36" t="inlineStr">
        <is>
          <t>ST-076-EUR-04</t>
        </is>
      </c>
      <c r="C213" s="36" t="inlineStr">
        <is>
          <t>IA-ST-076-EUR-04</t>
        </is>
      </c>
      <c r="D213" s="37" t="inlineStr">
        <is>
          <t>LB2, L2 | Palet (4000038): 1 adet | Köşebent (4000590): 2 adet</t>
        </is>
      </c>
      <c r="E213" s="36" t="inlineStr">
        <is>
          <t>See Technical File material-family summary</t>
        </is>
      </c>
      <c r="F213" s="36" t="inlineStr">
        <is>
          <t>IA-PPWR-TF-ST-076-EUR-04-R00</t>
        </is>
      </c>
      <c r="G213" s="36" t="inlineStr">
        <is>
          <t>IA-PPWR-DOC-ST-076-EUR-04-R00</t>
        </is>
      </c>
      <c r="H213" s="36" t="inlineStr">
        <is>
          <t>Rev.00</t>
        </is>
      </c>
      <c r="I213" s="74" t="inlineStr">
        <is>
          <t>Open</t>
        </is>
      </c>
    </row>
    <row r="214" ht="22.5" customFormat="1" customHeight="1" s="25">
      <c r="A214" s="59" t="inlineStr">
        <is>
          <t>IA-PPWR-LBL-ST-080-EUR-01-R00</t>
        </is>
      </c>
      <c r="B214" s="38" t="inlineStr">
        <is>
          <t>ST-080-EUR-01</t>
        </is>
      </c>
      <c r="C214" s="38" t="inlineStr">
        <is>
          <t>IA-ST-080-EUR-01</t>
        </is>
      </c>
      <c r="D214" s="39" t="inlineStr">
        <is>
          <t>L1 | L1 İnci AGM LEO 50AH 560A pencereli dış koli (4001393): 80 adet</t>
        </is>
      </c>
      <c r="E214" s="38" t="inlineStr">
        <is>
          <t>See Technical File material-family summary</t>
        </is>
      </c>
      <c r="F214" s="38" t="inlineStr">
        <is>
          <t>IA-PPWR-TF-ST-080-EUR-01-R00</t>
        </is>
      </c>
      <c r="G214" s="38" t="inlineStr">
        <is>
          <t>IA-PPWR-DOC-ST-080-EUR-01-R00</t>
        </is>
      </c>
      <c r="H214" s="38" t="inlineStr">
        <is>
          <t>Rev.00</t>
        </is>
      </c>
      <c r="I214" s="75" t="inlineStr">
        <is>
          <t>Open</t>
        </is>
      </c>
    </row>
    <row r="215" ht="22.5" customFormat="1" customHeight="1" s="24">
      <c r="A215" s="58" t="inlineStr">
        <is>
          <t>IA-PPWR-LBL-ST-081-EUR-01-R00</t>
        </is>
      </c>
      <c r="B215" s="36" t="inlineStr">
        <is>
          <t>ST-081-EUR-01</t>
        </is>
      </c>
      <c r="C215" s="36" t="inlineStr">
        <is>
          <t>IA-ST-081-EUR-01</t>
        </is>
      </c>
      <c r="D215" s="37" t="inlineStr">
        <is>
          <t>NS60 | Palet (4000038): 1 adet | Honeycomb (4001186): 3 adet</t>
        </is>
      </c>
      <c r="E215" s="36" t="inlineStr">
        <is>
          <t>See Technical File material-family summary</t>
        </is>
      </c>
      <c r="F215" s="36" t="inlineStr">
        <is>
          <t>IA-PPWR-TF-ST-081-EUR-01-R00</t>
        </is>
      </c>
      <c r="G215" s="36" t="inlineStr">
        <is>
          <t>IA-PPWR-DOC-ST-081-EUR-01-R00</t>
        </is>
      </c>
      <c r="H215" s="36" t="inlineStr">
        <is>
          <t>Rev.00</t>
        </is>
      </c>
      <c r="I215" s="74" t="inlineStr">
        <is>
          <t>Open</t>
        </is>
      </c>
    </row>
    <row r="216" ht="22.5" customFormat="1" customHeight="1" s="25">
      <c r="A216" s="59" t="inlineStr">
        <is>
          <t>IA-PPWR-LBL-ST-087-EUR-01-R00</t>
        </is>
      </c>
      <c r="B216" s="38" t="inlineStr">
        <is>
          <t>ST-087-EUR-01</t>
        </is>
      </c>
      <c r="C216" s="38" t="inlineStr">
        <is>
          <t>IA-ST-087-EUR-01</t>
        </is>
      </c>
      <c r="D216" s="39" t="inlineStr">
        <is>
          <t>NS40 | NS40 PVC üst kapak (4000601): 87 adet</t>
        </is>
      </c>
      <c r="E216" s="38" t="inlineStr">
        <is>
          <t>See Technical File material-family summary</t>
        </is>
      </c>
      <c r="F216" s="38" t="inlineStr">
        <is>
          <t>IA-PPWR-TF-ST-087-EUR-01-R00</t>
        </is>
      </c>
      <c r="G216" s="38" t="inlineStr">
        <is>
          <t>IA-PPWR-DOC-ST-087-EUR-01-R00</t>
        </is>
      </c>
      <c r="H216" s="38" t="inlineStr">
        <is>
          <t>Rev.00</t>
        </is>
      </c>
      <c r="I216" s="75" t="inlineStr">
        <is>
          <t>Open</t>
        </is>
      </c>
    </row>
    <row r="217" ht="22.5" customFormat="1" customHeight="1" s="24">
      <c r="A217" s="58" t="inlineStr">
        <is>
          <t>IA-PPWR-LBL-ST-087-STD-01-R00</t>
        </is>
      </c>
      <c r="B217" s="36" t="inlineStr">
        <is>
          <t>ST-087-STD-01</t>
        </is>
      </c>
      <c r="C217" s="36" t="inlineStr">
        <is>
          <t>IA-ST-087-STD-01</t>
        </is>
      </c>
      <c r="D217" s="37" t="inlineStr">
        <is>
          <t>L1 | Palet (4000037): 1 adet | Köşebent (4000033): 2 adet</t>
        </is>
      </c>
      <c r="E217" s="36" t="inlineStr">
        <is>
          <t>See Technical File material-family summary</t>
        </is>
      </c>
      <c r="F217" s="36" t="inlineStr">
        <is>
          <t>IA-PPWR-TF-ST-087-STD-01-R00</t>
        </is>
      </c>
      <c r="G217" s="36" t="inlineStr">
        <is>
          <t>IA-PPWR-DOC-ST-087-STD-01-R00</t>
        </is>
      </c>
      <c r="H217" s="36" t="inlineStr">
        <is>
          <t>Rev.00</t>
        </is>
      </c>
      <c r="I217" s="74" t="inlineStr">
        <is>
          <t>Open</t>
        </is>
      </c>
    </row>
    <row r="218" ht="22.5" customFormat="1" customHeight="1" s="25">
      <c r="A218" s="59" t="inlineStr">
        <is>
          <t>IA-PPWR-LBL-ST-087-STD-02-R00</t>
        </is>
      </c>
      <c r="B218" s="38" t="inlineStr">
        <is>
          <t>ST-087-STD-02</t>
        </is>
      </c>
      <c r="C218" s="38" t="inlineStr">
        <is>
          <t>IA-ST-087-STD-02</t>
        </is>
      </c>
      <c r="D218" s="39" t="inlineStr">
        <is>
          <t>LB1 | Palet (4000037): 1 adet | Köşebent (4000033): 2 adet</t>
        </is>
      </c>
      <c r="E218" s="38" t="inlineStr">
        <is>
          <t>See Technical File material-family summary</t>
        </is>
      </c>
      <c r="F218" s="38" t="inlineStr">
        <is>
          <t>IA-PPWR-TF-ST-087-STD-02-R00</t>
        </is>
      </c>
      <c r="G218" s="38" t="inlineStr">
        <is>
          <t>IA-PPWR-DOC-ST-087-STD-02-R00</t>
        </is>
      </c>
      <c r="H218" s="38" t="inlineStr">
        <is>
          <t>Rev.00</t>
        </is>
      </c>
      <c r="I218" s="75" t="inlineStr">
        <is>
          <t>Open</t>
        </is>
      </c>
    </row>
    <row r="219" ht="22.5" customFormat="1" customHeight="1" s="24">
      <c r="A219" s="58" t="inlineStr">
        <is>
          <t>IA-PPWR-LBL-ST-087-STD-03-R00</t>
        </is>
      </c>
      <c r="B219" s="36" t="inlineStr">
        <is>
          <t>ST-087-STD-03</t>
        </is>
      </c>
      <c r="C219" s="36" t="inlineStr">
        <is>
          <t>IA-ST-087-STD-03</t>
        </is>
      </c>
      <c r="D219" s="37" t="inlineStr">
        <is>
          <t>L1, LB1 | Palet (4000037): 1 adet | Köşebent (4000033): 2 adet</t>
        </is>
      </c>
      <c r="E219" s="36" t="inlineStr">
        <is>
          <t>See Technical File material-family summary</t>
        </is>
      </c>
      <c r="F219" s="36" t="inlineStr">
        <is>
          <t>IA-PPWR-TF-ST-087-STD-03-R00</t>
        </is>
      </c>
      <c r="G219" s="36" t="inlineStr">
        <is>
          <t>IA-PPWR-DOC-ST-087-STD-03-R00</t>
        </is>
      </c>
      <c r="H219" s="36" t="inlineStr">
        <is>
          <t>Rev.00</t>
        </is>
      </c>
      <c r="I219" s="74" t="inlineStr">
        <is>
          <t>Open</t>
        </is>
      </c>
    </row>
    <row r="220" ht="22.5" customFormat="1" customHeight="1" s="25">
      <c r="A220" s="59" t="inlineStr">
        <is>
          <t>IA-PPWR-LBL-ST-087-STD-04-R00</t>
        </is>
      </c>
      <c r="B220" s="38" t="inlineStr">
        <is>
          <t>ST-087-STD-04</t>
        </is>
      </c>
      <c r="C220" s="38" t="inlineStr">
        <is>
          <t>IA-ST-087-STD-04</t>
        </is>
      </c>
      <c r="D220" s="39" t="inlineStr">
        <is>
          <t>LB1, L1 | Palet (4000037): 1 adet | Shrink film (4001177): 0.597 kg</t>
        </is>
      </c>
      <c r="E220" s="38" t="inlineStr">
        <is>
          <t>See Technical File material-family summary</t>
        </is>
      </c>
      <c r="F220" s="38" t="inlineStr">
        <is>
          <t>IA-PPWR-TF-ST-087-STD-04-R00</t>
        </is>
      </c>
      <c r="G220" s="38" t="inlineStr">
        <is>
          <t>IA-PPWR-DOC-ST-087-STD-04-R00</t>
        </is>
      </c>
      <c r="H220" s="38" t="inlineStr">
        <is>
          <t>Rev.00</t>
        </is>
      </c>
      <c r="I220" s="75" t="inlineStr">
        <is>
          <t>Open</t>
        </is>
      </c>
    </row>
    <row r="221" ht="22.5" customFormat="1" customHeight="1" s="24">
      <c r="A221" s="58" t="inlineStr">
        <is>
          <t>IA-PPWR-LBL-ST-087-STD-05-R00</t>
        </is>
      </c>
      <c r="B221" s="36" t="inlineStr">
        <is>
          <t>ST-087-STD-05</t>
        </is>
      </c>
      <c r="C221" s="36" t="inlineStr">
        <is>
          <t>IA-ST-087-STD-05</t>
        </is>
      </c>
      <c r="D221" s="37" t="inlineStr">
        <is>
          <t>NS60 | NS60 EAS Activa penceresiz dış koli (4000631): 87 adet</t>
        </is>
      </c>
      <c r="E221" s="36" t="inlineStr">
        <is>
          <t>See Technical File material-family summary</t>
        </is>
      </c>
      <c r="F221" s="36" t="inlineStr">
        <is>
          <t>IA-PPWR-TF-ST-087-STD-05-R00</t>
        </is>
      </c>
      <c r="G221" s="36" t="inlineStr">
        <is>
          <t>IA-PPWR-DOC-ST-087-STD-05-R00</t>
        </is>
      </c>
      <c r="H221" s="36" t="inlineStr">
        <is>
          <t>Rev.00</t>
        </is>
      </c>
      <c r="I221" s="74" t="inlineStr">
        <is>
          <t>Open</t>
        </is>
      </c>
    </row>
    <row r="222" ht="22.5" customFormat="1" customHeight="1" s="25">
      <c r="A222" s="59" t="inlineStr">
        <is>
          <t>IA-PPWR-LBL-ST-087-STD-06-R00</t>
        </is>
      </c>
      <c r="B222" s="38" t="inlineStr">
        <is>
          <t>ST-087-STD-06</t>
        </is>
      </c>
      <c r="C222" s="38" t="inlineStr">
        <is>
          <t>IA-ST-087-STD-06</t>
        </is>
      </c>
      <c r="D222" s="39" t="inlineStr">
        <is>
          <t>LB1 | Palet (4000037): 1 adet | Köşebent (4000033): kullanılmaz</t>
        </is>
      </c>
      <c r="E222" s="38" t="inlineStr">
        <is>
          <t>See Technical File material-family summary</t>
        </is>
      </c>
      <c r="F222" s="38" t="inlineStr">
        <is>
          <t>IA-PPWR-TF-ST-087-STD-06-R00</t>
        </is>
      </c>
      <c r="G222" s="38" t="inlineStr">
        <is>
          <t>IA-PPWR-DOC-ST-087-STD-06-R00</t>
        </is>
      </c>
      <c r="H222" s="38" t="inlineStr">
        <is>
          <t>Rev.00</t>
        </is>
      </c>
      <c r="I222" s="75" t="inlineStr">
        <is>
          <t>Open</t>
        </is>
      </c>
    </row>
    <row r="223" ht="22.5" customFormat="1" customHeight="1" s="24">
      <c r="A223" s="58" t="inlineStr">
        <is>
          <t>IA-PPWR-LBL-ST-087-STD-07-R00</t>
        </is>
      </c>
      <c r="B223" s="36" t="inlineStr">
        <is>
          <t>ST-087-STD-07</t>
        </is>
      </c>
      <c r="C223" s="36" t="inlineStr">
        <is>
          <t>IA-ST-087-STD-07</t>
        </is>
      </c>
      <c r="D223" s="37" t="inlineStr">
        <is>
          <t>L1, LB1 | Palet (4000037): 1 adet | Köşebent (4000033): kullanılmaz</t>
        </is>
      </c>
      <c r="E223" s="36" t="inlineStr">
        <is>
          <t>See Technical File material-family summary</t>
        </is>
      </c>
      <c r="F223" s="36" t="inlineStr">
        <is>
          <t>IA-PPWR-TF-ST-087-STD-07-R00</t>
        </is>
      </c>
      <c r="G223" s="36" t="inlineStr">
        <is>
          <t>IA-PPWR-DOC-ST-087-STD-07-R00</t>
        </is>
      </c>
      <c r="H223" s="36" t="inlineStr">
        <is>
          <t>Rev.00</t>
        </is>
      </c>
      <c r="I223" s="74" t="inlineStr">
        <is>
          <t>Open</t>
        </is>
      </c>
    </row>
    <row r="224" ht="22.5" customFormat="1" customHeight="1" s="25">
      <c r="A224" s="59" t="inlineStr">
        <is>
          <t>IA-PPWR-LBL-ST-088-STD-01-R00</t>
        </is>
      </c>
      <c r="B224" s="38" t="inlineStr">
        <is>
          <t>ST-088-STD-01</t>
        </is>
      </c>
      <c r="C224" s="38" t="inlineStr">
        <is>
          <t>IA-ST-088-STD-01</t>
        </is>
      </c>
      <c r="D224" s="39" t="inlineStr">
        <is>
          <t>L2 | L2 EAS Activa penceresiz dış koli (4000644): 88 adet</t>
        </is>
      </c>
      <c r="E224" s="38" t="inlineStr">
        <is>
          <t>See Technical File material-family summary</t>
        </is>
      </c>
      <c r="F224" s="38" t="inlineStr">
        <is>
          <t>IA-PPWR-TF-ST-088-STD-01-R00</t>
        </is>
      </c>
      <c r="G224" s="38" t="inlineStr">
        <is>
          <t>IA-PPWR-DOC-ST-088-STD-01-R00</t>
        </is>
      </c>
      <c r="H224" s="38" t="inlineStr">
        <is>
          <t>Rev.00</t>
        </is>
      </c>
      <c r="I224" s="75" t="inlineStr">
        <is>
          <t>Open</t>
        </is>
      </c>
    </row>
    <row r="225" ht="22.5" customFormat="1" customHeight="1" s="24">
      <c r="A225" s="58" t="inlineStr">
        <is>
          <t>IA-PPWR-LBL-ST-088-STD-02-R00</t>
        </is>
      </c>
      <c r="B225" s="36" t="inlineStr">
        <is>
          <t>ST-088-STD-02</t>
        </is>
      </c>
      <c r="C225" s="36" t="inlineStr">
        <is>
          <t>IA-ST-088-STD-02</t>
        </is>
      </c>
      <c r="D225" s="37" t="inlineStr">
        <is>
          <t>L2 | L2 YUASA penceresiz Orta Doğu dış koli (4001102): 88 adet</t>
        </is>
      </c>
      <c r="E225" s="36" t="inlineStr">
        <is>
          <t>See Technical File material-family summary</t>
        </is>
      </c>
      <c r="F225" s="36" t="inlineStr">
        <is>
          <t>IA-PPWR-TF-ST-088-STD-02-R00</t>
        </is>
      </c>
      <c r="G225" s="36" t="inlineStr">
        <is>
          <t>IA-PPWR-DOC-ST-088-STD-02-R00</t>
        </is>
      </c>
      <c r="H225" s="36" t="inlineStr">
        <is>
          <t>Rev.00</t>
        </is>
      </c>
      <c r="I225" s="74" t="inlineStr">
        <is>
          <t>Open</t>
        </is>
      </c>
    </row>
    <row r="226" ht="22.5" customFormat="1" customHeight="1" s="25">
      <c r="A226" s="59" t="inlineStr">
        <is>
          <t>IA-PPWR-LBL-ST-088-STD-03-R00</t>
        </is>
      </c>
      <c r="B226" s="38" t="inlineStr">
        <is>
          <t>ST-088-STD-03</t>
        </is>
      </c>
      <c r="C226" s="38" t="inlineStr">
        <is>
          <t>IA-ST-088-STD-03</t>
        </is>
      </c>
      <c r="D226" s="39" t="inlineStr">
        <is>
          <t>L2 | L2 İnci EFB MAX TIGRIS pencereli 2020 dış koli (4001272): 88 adet</t>
        </is>
      </c>
      <c r="E226" s="38" t="inlineStr">
        <is>
          <t>See Technical File material-family summary</t>
        </is>
      </c>
      <c r="F226" s="38" t="inlineStr">
        <is>
          <t>IA-PPWR-TF-ST-088-STD-03-R00</t>
        </is>
      </c>
      <c r="G226" s="38" t="inlineStr">
        <is>
          <t>IA-PPWR-DOC-ST-088-STD-03-R00</t>
        </is>
      </c>
      <c r="H226" s="38" t="inlineStr">
        <is>
          <t>Rev.00</t>
        </is>
      </c>
      <c r="I226" s="75" t="inlineStr">
        <is>
          <t>Open</t>
        </is>
      </c>
    </row>
    <row r="227" ht="22.5" customFormat="1" customHeight="1" s="24">
      <c r="A227" s="58" t="inlineStr">
        <is>
          <t>IA-PPWR-LBL-ST-088-STD-04-R00</t>
        </is>
      </c>
      <c r="B227" s="36" t="inlineStr">
        <is>
          <t>ST-088-STD-04</t>
        </is>
      </c>
      <c r="C227" s="36" t="inlineStr">
        <is>
          <t>IA-ST-088-STD-04</t>
        </is>
      </c>
      <c r="D227" s="37" t="inlineStr">
        <is>
          <t>L2 | L2 İnci EFB PANTERA pencereli DL dış koli (4001317): 88 adet</t>
        </is>
      </c>
      <c r="E227" s="36" t="inlineStr">
        <is>
          <t>See Technical File material-family summary</t>
        </is>
      </c>
      <c r="F227" s="36" t="inlineStr">
        <is>
          <t>IA-PPWR-TF-ST-088-STD-04-R00</t>
        </is>
      </c>
      <c r="G227" s="36" t="inlineStr">
        <is>
          <t>IA-PPWR-DOC-ST-088-STD-04-R00</t>
        </is>
      </c>
      <c r="H227" s="36" t="inlineStr">
        <is>
          <t>Rev.00</t>
        </is>
      </c>
      <c r="I227" s="74" t="inlineStr">
        <is>
          <t>Open</t>
        </is>
      </c>
    </row>
    <row r="228" ht="22.5" customFormat="1" customHeight="1" s="25">
      <c r="A228" s="59" t="inlineStr">
        <is>
          <t>IA-PPWR-LBL-ST-088-STD-05-R00</t>
        </is>
      </c>
      <c r="B228" s="38" t="inlineStr">
        <is>
          <t>ST-088-STD-05</t>
        </is>
      </c>
      <c r="C228" s="38" t="inlineStr">
        <is>
          <t>IA-ST-088-STD-05</t>
        </is>
      </c>
      <c r="D228" s="39" t="inlineStr">
        <is>
          <t>L2 | L2 EAS EFB MAX pencereli 2024 dış koli (4001410): 88 adet</t>
        </is>
      </c>
      <c r="E228" s="38" t="inlineStr">
        <is>
          <t>See Technical File material-family summary</t>
        </is>
      </c>
      <c r="F228" s="38" t="inlineStr">
        <is>
          <t>IA-PPWR-TF-ST-088-STD-05-R00</t>
        </is>
      </c>
      <c r="G228" s="38" t="inlineStr">
        <is>
          <t>IA-PPWR-DOC-ST-088-STD-05-R00</t>
        </is>
      </c>
      <c r="H228" s="38" t="inlineStr">
        <is>
          <t>Rev.00</t>
        </is>
      </c>
      <c r="I228" s="75" t="inlineStr">
        <is>
          <t>Open</t>
        </is>
      </c>
    </row>
    <row r="229" ht="22.5" customFormat="1" customHeight="1" s="24">
      <c r="A229" s="58" t="inlineStr">
        <is>
          <t>IA-PPWR-LBL-ST-088-STD-06-R00</t>
        </is>
      </c>
      <c r="B229" s="36" t="inlineStr">
        <is>
          <t>ST-088-STD-06</t>
        </is>
      </c>
      <c r="C229" s="36" t="inlineStr">
        <is>
          <t>IA-ST-088-STD-06</t>
        </is>
      </c>
      <c r="D229" s="37" t="inlineStr">
        <is>
          <t>L2 | L2 BLIZZARO SILVERLINE penceresiz dış koli (4001434): 88 adet</t>
        </is>
      </c>
      <c r="E229" s="36" t="inlineStr">
        <is>
          <t>See Technical File material-family summary</t>
        </is>
      </c>
      <c r="F229" s="36" t="inlineStr">
        <is>
          <t>IA-PPWR-TF-ST-088-STD-06-R00</t>
        </is>
      </c>
      <c r="G229" s="36" t="inlineStr">
        <is>
          <t>IA-PPWR-DOC-ST-088-STD-06-R00</t>
        </is>
      </c>
      <c r="H229" s="36" t="inlineStr">
        <is>
          <t>Rev.00</t>
        </is>
      </c>
      <c r="I229" s="74" t="inlineStr">
        <is>
          <t>Open</t>
        </is>
      </c>
    </row>
    <row r="230" ht="22.5" customFormat="1" customHeight="1" s="25">
      <c r="A230" s="59" t="inlineStr">
        <is>
          <t>IA-PPWR-LBL-ST-088-STD-07-R00</t>
        </is>
      </c>
      <c r="B230" s="38" t="inlineStr">
        <is>
          <t>ST-088-STD-07</t>
        </is>
      </c>
      <c r="C230" s="38" t="inlineStr">
        <is>
          <t>IA-ST-088-STD-07</t>
        </is>
      </c>
      <c r="D230" s="39" t="inlineStr">
        <is>
          <t>LB2 | LB2 İnci FORMULA-MAXIMA 2019 dış koli (4001203): 88 adet</t>
        </is>
      </c>
      <c r="E230" s="38" t="inlineStr">
        <is>
          <t>See Technical File material-family summary</t>
        </is>
      </c>
      <c r="F230" s="38" t="inlineStr">
        <is>
          <t>IA-PPWR-TF-ST-088-STD-07-R00</t>
        </is>
      </c>
      <c r="G230" s="38" t="inlineStr">
        <is>
          <t>IA-PPWR-DOC-ST-088-STD-07-R00</t>
        </is>
      </c>
      <c r="H230" s="38" t="inlineStr">
        <is>
          <t>Rev.00</t>
        </is>
      </c>
      <c r="I230" s="75" t="inlineStr">
        <is>
          <t>Open</t>
        </is>
      </c>
    </row>
    <row r="231" ht="22.5" customFormat="1" customHeight="1" s="24">
      <c r="A231" s="58" t="inlineStr">
        <is>
          <t>IA-PPWR-LBL-ST-088-STD-08-R00</t>
        </is>
      </c>
      <c r="B231" s="36" t="inlineStr">
        <is>
          <t>ST-088-STD-08</t>
        </is>
      </c>
      <c r="C231" s="36" t="inlineStr">
        <is>
          <t>IA-ST-088-STD-08</t>
        </is>
      </c>
      <c r="D231" s="37" t="inlineStr">
        <is>
          <t>L2 | L2 İnci FORMULA-MAXIMA penceresiz dış koli (4001419): 88 adet</t>
        </is>
      </c>
      <c r="E231" s="36" t="inlineStr">
        <is>
          <t>See Technical File material-family summary</t>
        </is>
      </c>
      <c r="F231" s="36" t="inlineStr">
        <is>
          <t>IA-PPWR-TF-ST-088-STD-08-R00</t>
        </is>
      </c>
      <c r="G231" s="36" t="inlineStr">
        <is>
          <t>IA-PPWR-DOC-ST-088-STD-08-R00</t>
        </is>
      </c>
      <c r="H231" s="36" t="inlineStr">
        <is>
          <t>Rev.00</t>
        </is>
      </c>
      <c r="I231" s="74" t="inlineStr">
        <is>
          <t>Open</t>
        </is>
      </c>
    </row>
    <row r="232" ht="22.5" customFormat="1" customHeight="1" s="25">
      <c r="A232" s="59" t="inlineStr">
        <is>
          <t>IA-PPWR-LBL-ST-090-STD-01-R00</t>
        </is>
      </c>
      <c r="B232" s="38" t="inlineStr">
        <is>
          <t>ST-090-STD-01</t>
        </is>
      </c>
      <c r="C232" s="38" t="inlineStr">
        <is>
          <t>IA-ST-090-STD-01</t>
        </is>
      </c>
      <c r="D232" s="39" t="inlineStr">
        <is>
          <t>L0 | Palet (4000037): 1 adet | Shrink film (4000555): 2.166 kg</t>
        </is>
      </c>
      <c r="E232" s="38" t="inlineStr">
        <is>
          <t>See Technical File material-family summary</t>
        </is>
      </c>
      <c r="F232" s="38" t="inlineStr">
        <is>
          <t>IA-PPWR-TF-ST-090-STD-01-R00</t>
        </is>
      </c>
      <c r="G232" s="38" t="inlineStr">
        <is>
          <t>IA-PPWR-DOC-ST-090-STD-01-R00</t>
        </is>
      </c>
      <c r="H232" s="38" t="inlineStr">
        <is>
          <t>Rev.00</t>
        </is>
      </c>
      <c r="I232" s="75" t="inlineStr">
        <is>
          <t>Open</t>
        </is>
      </c>
    </row>
    <row r="233" ht="22.5" customFormat="1" customHeight="1" s="24">
      <c r="A233" s="58" t="inlineStr">
        <is>
          <t>IA-PPWR-LBL-ST-090-STD-02-R00</t>
        </is>
      </c>
      <c r="B233" s="36" t="inlineStr">
        <is>
          <t>ST-090-STD-02</t>
        </is>
      </c>
      <c r="C233" s="36" t="inlineStr">
        <is>
          <t>IA-ST-090-STD-02</t>
        </is>
      </c>
      <c r="D233" s="37" t="inlineStr">
        <is>
          <t>L0 | Palet (4000037): 1 adet | Shrink film (4001177): 0.597 kg</t>
        </is>
      </c>
      <c r="E233" s="36" t="inlineStr">
        <is>
          <t>See Technical File material-family summary</t>
        </is>
      </c>
      <c r="F233" s="36" t="inlineStr">
        <is>
          <t>IA-PPWR-TF-ST-090-STD-02-R00</t>
        </is>
      </c>
      <c r="G233" s="36" t="inlineStr">
        <is>
          <t>IA-PPWR-DOC-ST-090-STD-02-R00</t>
        </is>
      </c>
      <c r="H233" s="36" t="inlineStr">
        <is>
          <t>Rev.00</t>
        </is>
      </c>
      <c r="I233" s="74" t="inlineStr">
        <is>
          <t>Open</t>
        </is>
      </c>
    </row>
    <row r="234" ht="22.5" customFormat="1" customHeight="1" s="25">
      <c r="A234" s="59" t="inlineStr">
        <is>
          <t>IA-PPWR-LBL-ST-096-EUR-01-R00</t>
        </is>
      </c>
      <c r="B234" s="38" t="inlineStr">
        <is>
          <t>ST-096-EUR-01</t>
        </is>
      </c>
      <c r="C234" s="38" t="inlineStr">
        <is>
          <t>IA-ST-096-EUR-01</t>
        </is>
      </c>
      <c r="D234" s="39" t="inlineStr">
        <is>
          <t>LB1 | Palet (4000038): 1 adet | Shrink film (4000556): 2.594 kg</t>
        </is>
      </c>
      <c r="E234" s="38" t="inlineStr">
        <is>
          <t>See Technical File material-family summary</t>
        </is>
      </c>
      <c r="F234" s="38" t="inlineStr">
        <is>
          <t>IA-PPWR-TF-ST-096-EUR-01-R00</t>
        </is>
      </c>
      <c r="G234" s="38" t="inlineStr">
        <is>
          <t>IA-PPWR-DOC-ST-096-EUR-01-R00</t>
        </is>
      </c>
      <c r="H234" s="38" t="inlineStr">
        <is>
          <t>Rev.00</t>
        </is>
      </c>
      <c r="I234" s="75" t="inlineStr">
        <is>
          <t>Open</t>
        </is>
      </c>
    </row>
    <row r="235" ht="22.5" customFormat="1" customHeight="1" s="24">
      <c r="A235" s="58" t="inlineStr">
        <is>
          <t>IA-PPWR-LBL-ST-096-EUR-02-R00</t>
        </is>
      </c>
      <c r="B235" s="36" t="inlineStr">
        <is>
          <t>ST-096-EUR-02</t>
        </is>
      </c>
      <c r="C235" s="36" t="inlineStr">
        <is>
          <t>IA-ST-096-EUR-02</t>
        </is>
      </c>
      <c r="D235" s="37" t="inlineStr">
        <is>
          <t>L1 | Palet (4000038): 1 adet | Shrink film (4000556): 3.167 kg</t>
        </is>
      </c>
      <c r="E235" s="36" t="inlineStr">
        <is>
          <t>See Technical File material-family summary</t>
        </is>
      </c>
      <c r="F235" s="36" t="inlineStr">
        <is>
          <t>IA-PPWR-TF-ST-096-EUR-02-R00</t>
        </is>
      </c>
      <c r="G235" s="36" t="inlineStr">
        <is>
          <t>IA-PPWR-DOC-ST-096-EUR-02-R00</t>
        </is>
      </c>
      <c r="H235" s="36" t="inlineStr">
        <is>
          <t>Rev.00</t>
        </is>
      </c>
      <c r="I235" s="74" t="inlineStr">
        <is>
          <t>Open</t>
        </is>
      </c>
    </row>
    <row r="236" ht="22.5" customFormat="1" customHeight="1" s="25">
      <c r="A236" s="59" t="inlineStr">
        <is>
          <t>IA-PPWR-LBL-ST-096-EUR-03-R00</t>
        </is>
      </c>
      <c r="B236" s="38" t="inlineStr">
        <is>
          <t>ST-096-EUR-03</t>
        </is>
      </c>
      <c r="C236" s="38" t="inlineStr">
        <is>
          <t>IA-ST-096-EUR-03</t>
        </is>
      </c>
      <c r="D236" s="39" t="inlineStr">
        <is>
          <t>L1, LB1 | Palet (4000038): 1 adet | Shrink film (4000556): 3.167 kg</t>
        </is>
      </c>
      <c r="E236" s="38" t="inlineStr">
        <is>
          <t>See Technical File material-family summary</t>
        </is>
      </c>
      <c r="F236" s="38" t="inlineStr">
        <is>
          <t>IA-PPWR-TF-ST-096-EUR-03-R00</t>
        </is>
      </c>
      <c r="G236" s="38" t="inlineStr">
        <is>
          <t>IA-PPWR-DOC-ST-096-EUR-03-R00</t>
        </is>
      </c>
      <c r="H236" s="38" t="inlineStr">
        <is>
          <t>Rev.00</t>
        </is>
      </c>
      <c r="I236" s="75" t="inlineStr">
        <is>
          <t>Open</t>
        </is>
      </c>
    </row>
    <row r="237" ht="22.5" customFormat="1" customHeight="1" s="24">
      <c r="A237" s="58" t="inlineStr">
        <is>
          <t>IA-PPWR-LBL-ST-096-EUR-04-R00</t>
        </is>
      </c>
      <c r="B237" s="36" t="inlineStr">
        <is>
          <t>ST-096-EUR-04</t>
        </is>
      </c>
      <c r="C237" s="36" t="inlineStr">
        <is>
          <t>IA-ST-096-EUR-04</t>
        </is>
      </c>
      <c r="D237" s="37" t="inlineStr">
        <is>
          <t>L1 | Palet (4000038): 1 adet | Shrink film (4000556): kullanılmaz</t>
        </is>
      </c>
      <c r="E237" s="36" t="inlineStr">
        <is>
          <t>See Technical File material-family summary</t>
        </is>
      </c>
      <c r="F237" s="36" t="inlineStr">
        <is>
          <t>IA-PPWR-TF-ST-096-EUR-04-R00</t>
        </is>
      </c>
      <c r="G237" s="36" t="inlineStr">
        <is>
          <t>IA-PPWR-DOC-ST-096-EUR-04-R00</t>
        </is>
      </c>
      <c r="H237" s="36" t="inlineStr">
        <is>
          <t>Rev.00</t>
        </is>
      </c>
      <c r="I237" s="74" t="inlineStr">
        <is>
          <t>Open</t>
        </is>
      </c>
    </row>
    <row r="238" ht="22.5" customFormat="1" customHeight="1" s="25">
      <c r="A238" s="59" t="inlineStr">
        <is>
          <t>IA-PPWR-LBL-ST-096-EUR-05-R00</t>
        </is>
      </c>
      <c r="B238" s="38" t="inlineStr">
        <is>
          <t>ST-096-EUR-05</t>
        </is>
      </c>
      <c r="C238" s="38" t="inlineStr">
        <is>
          <t>IA-ST-096-EUR-05</t>
        </is>
      </c>
      <c r="D238" s="39" t="inlineStr">
        <is>
          <t>LB1 | Palet (4000038): 1 adet | Shrink film (4000556): kullanılmaz</t>
        </is>
      </c>
      <c r="E238" s="38" t="inlineStr">
        <is>
          <t>See Technical File material-family summary</t>
        </is>
      </c>
      <c r="F238" s="38" t="inlineStr">
        <is>
          <t>IA-PPWR-TF-ST-096-EUR-05-R00</t>
        </is>
      </c>
      <c r="G238" s="38" t="inlineStr">
        <is>
          <t>IA-PPWR-DOC-ST-096-EUR-05-R00</t>
        </is>
      </c>
      <c r="H238" s="38" t="inlineStr">
        <is>
          <t>Rev.00</t>
        </is>
      </c>
      <c r="I238" s="75" t="inlineStr">
        <is>
          <t>Open</t>
        </is>
      </c>
    </row>
    <row r="239" ht="22.5" customFormat="1" customHeight="1" s="24">
      <c r="A239" s="58" t="inlineStr">
        <is>
          <t>IA-PPWR-LBL-ST-096-EUR-06-R00</t>
        </is>
      </c>
      <c r="B239" s="36" t="inlineStr">
        <is>
          <t>ST-096-EUR-06</t>
        </is>
      </c>
      <c r="C239" s="36" t="inlineStr">
        <is>
          <t>IA-ST-096-EUR-06</t>
        </is>
      </c>
      <c r="D239" s="37" t="inlineStr">
        <is>
          <t>L1, LB1 | Palet (4000038): 1 adet | Köşebent (4000033): 4 adet</t>
        </is>
      </c>
      <c r="E239" s="36" t="inlineStr">
        <is>
          <t>See Technical File material-family summary</t>
        </is>
      </c>
      <c r="F239" s="36" t="inlineStr">
        <is>
          <t>IA-PPWR-TF-ST-096-EUR-06-R00</t>
        </is>
      </c>
      <c r="G239" s="36" t="inlineStr">
        <is>
          <t>IA-PPWR-DOC-ST-096-EUR-06-R00</t>
        </is>
      </c>
      <c r="H239" s="36" t="inlineStr">
        <is>
          <t>Rev.00</t>
        </is>
      </c>
      <c r="I239" s="74" t="inlineStr">
        <is>
          <t>Open</t>
        </is>
      </c>
    </row>
    <row r="240" ht="22.5" customFormat="1" customHeight="1" s="25">
      <c r="A240" s="59" t="inlineStr">
        <is>
          <t>IA-PPWR-LBL-ST-096-EUR-07-R00</t>
        </is>
      </c>
      <c r="B240" s="38" t="inlineStr">
        <is>
          <t>ST-096-EUR-07</t>
        </is>
      </c>
      <c r="C240" s="38" t="inlineStr">
        <is>
          <t>IA-ST-096-EUR-07</t>
        </is>
      </c>
      <c r="D240" s="39" t="inlineStr">
        <is>
          <t>L0 | Palet (4000038): 1 adet | Köşebent (4000590): 4 adet</t>
        </is>
      </c>
      <c r="E240" s="38" t="inlineStr">
        <is>
          <t>See Technical File material-family summary</t>
        </is>
      </c>
      <c r="F240" s="38" t="inlineStr">
        <is>
          <t>IA-PPWR-TF-ST-096-EUR-07-R00</t>
        </is>
      </c>
      <c r="G240" s="38" t="inlineStr">
        <is>
          <t>IA-PPWR-DOC-ST-096-EUR-07-R00</t>
        </is>
      </c>
      <c r="H240" s="38" t="inlineStr">
        <is>
          <t>Rev.00</t>
        </is>
      </c>
      <c r="I240" s="75" t="inlineStr">
        <is>
          <t>Open</t>
        </is>
      </c>
    </row>
    <row r="241" ht="22.5" customFormat="1" customHeight="1" s="24">
      <c r="A241" s="58" t="inlineStr">
        <is>
          <t>IA-PPWR-LBL-ST-096-EUR-08-R00</t>
        </is>
      </c>
      <c r="B241" s="36" t="inlineStr">
        <is>
          <t>ST-096-EUR-08</t>
        </is>
      </c>
      <c r="C241" s="36" t="inlineStr">
        <is>
          <t>IA-ST-096-EUR-08</t>
        </is>
      </c>
      <c r="D241" s="37" t="inlineStr">
        <is>
          <t>L0 | Palet (4000038): 1 adet | Separatör (4000609): 4 adet</t>
        </is>
      </c>
      <c r="E241" s="36" t="inlineStr">
        <is>
          <t>See Technical File material-family summary</t>
        </is>
      </c>
      <c r="F241" s="36" t="inlineStr">
        <is>
          <t>IA-PPWR-TF-ST-096-EUR-08-R00</t>
        </is>
      </c>
      <c r="G241" s="36" t="inlineStr">
        <is>
          <t>IA-PPWR-DOC-ST-096-EUR-08-R00</t>
        </is>
      </c>
      <c r="H241" s="36" t="inlineStr">
        <is>
          <t>Rev.00</t>
        </is>
      </c>
      <c r="I241" s="74" t="inlineStr">
        <is>
          <t>Open</t>
        </is>
      </c>
    </row>
    <row r="242" ht="33.75" customFormat="1" customHeight="1" s="25">
      <c r="A242" s="59" t="inlineStr">
        <is>
          <t>IA-PPWR-LBL-ST-096-EUR-09-R00</t>
        </is>
      </c>
      <c r="B242" s="38" t="inlineStr">
        <is>
          <t>ST-096-EUR-09</t>
        </is>
      </c>
      <c r="C242" s="38" t="inlineStr">
        <is>
          <t>IA-ST-096-EUR-09</t>
        </is>
      </c>
      <c r="D242" s="39" t="inlineStr">
        <is>
          <t>L0 | Palet (4000038): 1 adet | Shrink film (4000555): 2.31 kg | Separatör (4000609): 5 adet</t>
        </is>
      </c>
      <c r="E242" s="38" t="inlineStr">
        <is>
          <t>See Technical File material-family summary</t>
        </is>
      </c>
      <c r="F242" s="38" t="inlineStr">
        <is>
          <t>IA-PPWR-TF-ST-096-EUR-09-R00</t>
        </is>
      </c>
      <c r="G242" s="38" t="inlineStr">
        <is>
          <t>IA-PPWR-DOC-ST-096-EUR-09-R00</t>
        </is>
      </c>
      <c r="H242" s="38" t="inlineStr">
        <is>
          <t>Rev.00</t>
        </is>
      </c>
      <c r="I242" s="75" t="inlineStr">
        <is>
          <t>Open</t>
        </is>
      </c>
    </row>
    <row r="243" ht="33.75" customFormat="1" customHeight="1" s="24">
      <c r="A243" s="58" t="inlineStr">
        <is>
          <t>IA-PPWR-LBL-ST-096-EUR-10-R00</t>
        </is>
      </c>
      <c r="B243" s="36" t="inlineStr">
        <is>
          <t>ST-096-EUR-10</t>
        </is>
      </c>
      <c r="C243" s="36" t="inlineStr">
        <is>
          <t>IA-ST-096-EUR-10</t>
        </is>
      </c>
      <c r="D243" s="37" t="inlineStr">
        <is>
          <t>L0 | Palet (4000038): 1 adet | Shrink film (4000555): kullanılmaz | Köşebent (4000590): 2 adet</t>
        </is>
      </c>
      <c r="E243" s="36" t="inlineStr">
        <is>
          <t>See Technical File material-family summary</t>
        </is>
      </c>
      <c r="F243" s="36" t="inlineStr">
        <is>
          <t>IA-PPWR-TF-ST-096-EUR-10-R00</t>
        </is>
      </c>
      <c r="G243" s="36" t="inlineStr">
        <is>
          <t>IA-PPWR-DOC-ST-096-EUR-10-R00</t>
        </is>
      </c>
      <c r="H243" s="36" t="inlineStr">
        <is>
          <t>Rev.00</t>
        </is>
      </c>
      <c r="I243" s="74" t="inlineStr">
        <is>
          <t>Open</t>
        </is>
      </c>
    </row>
    <row r="244" ht="22.5" customFormat="1" customHeight="1" s="25">
      <c r="A244" s="59" t="inlineStr">
        <is>
          <t>IA-PPWR-LBL-ST-096-STD-01-R00</t>
        </is>
      </c>
      <c r="B244" s="38" t="inlineStr">
        <is>
          <t>ST-096-STD-01</t>
        </is>
      </c>
      <c r="C244" s="38" t="inlineStr">
        <is>
          <t>IA-ST-096-STD-01</t>
        </is>
      </c>
      <c r="D244" s="39" t="inlineStr">
        <is>
          <t>L1 | L1 EAS Activa penceresiz dış koli (4000645): 96 adet</t>
        </is>
      </c>
      <c r="E244" s="38" t="inlineStr">
        <is>
          <t>See Technical File material-family summary</t>
        </is>
      </c>
      <c r="F244" s="38" t="inlineStr">
        <is>
          <t>IA-PPWR-TF-ST-096-STD-01-R00</t>
        </is>
      </c>
      <c r="G244" s="38" t="inlineStr">
        <is>
          <t>IA-PPWR-DOC-ST-096-STD-01-R00</t>
        </is>
      </c>
      <c r="H244" s="38" t="inlineStr">
        <is>
          <t>Rev.00</t>
        </is>
      </c>
      <c r="I244" s="75" t="inlineStr">
        <is>
          <t>Open</t>
        </is>
      </c>
    </row>
    <row r="245" ht="22.5" customFormat="1" customHeight="1" s="24">
      <c r="A245" s="58" t="inlineStr">
        <is>
          <t>IA-PPWR-LBL-ST-096-STD-02-R00</t>
        </is>
      </c>
      <c r="B245" s="36" t="inlineStr">
        <is>
          <t>ST-096-STD-02</t>
        </is>
      </c>
      <c r="C245" s="36" t="inlineStr">
        <is>
          <t>IA-ST-096-STD-02</t>
        </is>
      </c>
      <c r="D245" s="37" t="inlineStr">
        <is>
          <t>LB1 | LB1 İnci FORMULA-MAXIMA 2019 dış koli (4001201): 96 adet</t>
        </is>
      </c>
      <c r="E245" s="36" t="inlineStr">
        <is>
          <t>See Technical File material-family summary</t>
        </is>
      </c>
      <c r="F245" s="36" t="inlineStr">
        <is>
          <t>IA-PPWR-TF-ST-096-STD-02-R00</t>
        </is>
      </c>
      <c r="G245" s="36" t="inlineStr">
        <is>
          <t>IA-PPWR-DOC-ST-096-STD-02-R00</t>
        </is>
      </c>
      <c r="H245" s="36" t="inlineStr">
        <is>
          <t>Rev.00</t>
        </is>
      </c>
      <c r="I245" s="74" t="inlineStr">
        <is>
          <t>Open</t>
        </is>
      </c>
    </row>
    <row r="246" ht="22.5" customFormat="1" customHeight="1" s="25">
      <c r="A246" s="59" t="inlineStr">
        <is>
          <t>IA-PPWR-LBL-ST-096-STD-03-R00</t>
        </is>
      </c>
      <c r="B246" s="38" t="inlineStr">
        <is>
          <t>ST-096-STD-03</t>
        </is>
      </c>
      <c r="C246" s="38" t="inlineStr">
        <is>
          <t>IA-ST-096-STD-03</t>
        </is>
      </c>
      <c r="D246" s="39" t="inlineStr">
        <is>
          <t>NS60 | NS60 PVC üst kapak (4000602): 96 adet | Köşebent (4000590): 4 adet</t>
        </is>
      </c>
      <c r="E246" s="38" t="inlineStr">
        <is>
          <t>See Technical File material-family summary</t>
        </is>
      </c>
      <c r="F246" s="38" t="inlineStr">
        <is>
          <t>IA-PPWR-TF-ST-096-STD-03-R00</t>
        </is>
      </c>
      <c r="G246" s="38" t="inlineStr">
        <is>
          <t>IA-PPWR-DOC-ST-096-STD-03-R00</t>
        </is>
      </c>
      <c r="H246" s="38" t="inlineStr">
        <is>
          <t>Rev.00</t>
        </is>
      </c>
      <c r="I246" s="75" t="inlineStr">
        <is>
          <t>Open</t>
        </is>
      </c>
    </row>
    <row r="247" ht="22.5" customFormat="1" customHeight="1" s="24">
      <c r="A247" s="58" t="inlineStr">
        <is>
          <t>IA-PPWR-LBL-ST-096-STD-04-R00</t>
        </is>
      </c>
      <c r="B247" s="36" t="inlineStr">
        <is>
          <t>ST-096-STD-04</t>
        </is>
      </c>
      <c r="C247" s="36" t="inlineStr">
        <is>
          <t>IA-ST-096-STD-04</t>
        </is>
      </c>
      <c r="D247" s="37" t="inlineStr">
        <is>
          <t>NS60 | NS60 PVC üst kapak (4000602): 96 adet | Çember (4000450): kullanılmaz</t>
        </is>
      </c>
      <c r="E247" s="36" t="inlineStr">
        <is>
          <t>See Technical File material-family summary</t>
        </is>
      </c>
      <c r="F247" s="36" t="inlineStr">
        <is>
          <t>IA-PPWR-TF-ST-096-STD-04-R00</t>
        </is>
      </c>
      <c r="G247" s="36" t="inlineStr">
        <is>
          <t>IA-PPWR-DOC-ST-096-STD-04-R00</t>
        </is>
      </c>
      <c r="H247" s="36" t="inlineStr">
        <is>
          <t>Rev.00</t>
        </is>
      </c>
      <c r="I247" s="74" t="inlineStr">
        <is>
          <t>Open</t>
        </is>
      </c>
    </row>
    <row r="248" ht="22.5" customFormat="1" customHeight="1" s="25">
      <c r="A248" s="59" t="inlineStr">
        <is>
          <t>IA-PPWR-LBL-ST-096-STD-05-R00</t>
        </is>
      </c>
      <c r="B248" s="38" t="inlineStr">
        <is>
          <t>ST-096-STD-05</t>
        </is>
      </c>
      <c r="C248" s="38" t="inlineStr">
        <is>
          <t>IA-ST-096-STD-05</t>
        </is>
      </c>
      <c r="D248" s="39" t="inlineStr">
        <is>
          <t>NS60 | Palet (4000037): 1 adet | Shrink film (4001177): 0.597 kg</t>
        </is>
      </c>
      <c r="E248" s="38" t="inlineStr">
        <is>
          <t>See Technical File material-family summary</t>
        </is>
      </c>
      <c r="F248" s="38" t="inlineStr">
        <is>
          <t>IA-PPWR-TF-ST-096-STD-05-R00</t>
        </is>
      </c>
      <c r="G248" s="38" t="inlineStr">
        <is>
          <t>IA-PPWR-DOC-ST-096-STD-05-R00</t>
        </is>
      </c>
      <c r="H248" s="38" t="inlineStr">
        <is>
          <t>Rev.00</t>
        </is>
      </c>
      <c r="I248" s="75" t="inlineStr">
        <is>
          <t>Open</t>
        </is>
      </c>
    </row>
    <row r="249" ht="22.5" customFormat="1" customHeight="1" s="24">
      <c r="A249" s="58" t="inlineStr">
        <is>
          <t>IA-PPWR-LBL-ST-105-STD-01-R00</t>
        </is>
      </c>
      <c r="B249" s="36" t="inlineStr">
        <is>
          <t>ST-105-STD-01</t>
        </is>
      </c>
      <c r="C249" s="36" t="inlineStr">
        <is>
          <t>IA-ST-105-STD-01</t>
        </is>
      </c>
      <c r="D249" s="37" t="inlineStr">
        <is>
          <t>NS40 | NS40 EAS Activa penceresiz B00 dış koli (4000630): 105 adet</t>
        </is>
      </c>
      <c r="E249" s="36" t="inlineStr">
        <is>
          <t>See Technical File material-family summary</t>
        </is>
      </c>
      <c r="F249" s="36" t="inlineStr">
        <is>
          <t>IA-PPWR-TF-ST-105-STD-01-R00</t>
        </is>
      </c>
      <c r="G249" s="36" t="inlineStr">
        <is>
          <t>IA-PPWR-DOC-ST-105-STD-01-R00</t>
        </is>
      </c>
      <c r="H249" s="36" t="inlineStr">
        <is>
          <t>Rev.00</t>
        </is>
      </c>
      <c r="I249" s="74" t="inlineStr">
        <is>
          <t>Open</t>
        </is>
      </c>
    </row>
    <row r="250" ht="22.5" customFormat="1" customHeight="1" s="25">
      <c r="A250" s="59" t="inlineStr">
        <is>
          <t>IA-PPWR-LBL-ST-105-STD-02-R00</t>
        </is>
      </c>
      <c r="B250" s="38" t="inlineStr">
        <is>
          <t>ST-105-STD-02</t>
        </is>
      </c>
      <c r="C250" s="38" t="inlineStr">
        <is>
          <t>IA-ST-105-STD-02</t>
        </is>
      </c>
      <c r="D250" s="39" t="inlineStr">
        <is>
          <t>NS40 | NS40 İnci FORMULA-MAXIMA B00 2019 dış koli (4001212): 105 adet</t>
        </is>
      </c>
      <c r="E250" s="38" t="inlineStr">
        <is>
          <t>See Technical File material-family summary</t>
        </is>
      </c>
      <c r="F250" s="38" t="inlineStr">
        <is>
          <t>IA-PPWR-TF-ST-105-STD-02-R00</t>
        </is>
      </c>
      <c r="G250" s="38" t="inlineStr">
        <is>
          <t>IA-PPWR-DOC-ST-105-STD-02-R00</t>
        </is>
      </c>
      <c r="H250" s="38" t="inlineStr">
        <is>
          <t>Rev.00</t>
        </is>
      </c>
      <c r="I250" s="75" t="inlineStr">
        <is>
          <t>Open</t>
        </is>
      </c>
    </row>
    <row r="251" ht="22.5" customFormat="1" customHeight="1" s="24">
      <c r="A251" s="58" t="inlineStr">
        <is>
          <t>IA-PPWR-LBL-ST-120-STD-01-R00</t>
        </is>
      </c>
      <c r="B251" s="36" t="inlineStr">
        <is>
          <t>ST-120-STD-01</t>
        </is>
      </c>
      <c r="C251" s="36" t="inlineStr">
        <is>
          <t>IA-ST-120-STD-01</t>
        </is>
      </c>
      <c r="D251" s="37" t="inlineStr">
        <is>
          <t>NS40 | NS40 PVC üst kapak (4000601): 120 adet | Köşebent (4000590): 4 adet</t>
        </is>
      </c>
      <c r="E251" s="36" t="inlineStr">
        <is>
          <t>See Technical File material-family summary</t>
        </is>
      </c>
      <c r="F251" s="36" t="inlineStr">
        <is>
          <t>IA-PPWR-TF-ST-120-STD-01-R00</t>
        </is>
      </c>
      <c r="G251" s="36" t="inlineStr">
        <is>
          <t>IA-PPWR-DOC-ST-120-STD-01-R00</t>
        </is>
      </c>
      <c r="H251" s="36" t="inlineStr">
        <is>
          <t>Rev.00</t>
        </is>
      </c>
      <c r="I251" s="74" t="inlineStr">
        <is>
          <t>Open</t>
        </is>
      </c>
    </row>
    <row r="252" ht="22.5" customFormat="1" customHeight="1" s="25">
      <c r="A252" s="59" t="inlineStr">
        <is>
          <t>IA-PPWR-LBL-ST-120-STD-02-R00</t>
        </is>
      </c>
      <c r="B252" s="38" t="inlineStr">
        <is>
          <t>ST-120-STD-02</t>
        </is>
      </c>
      <c r="C252" s="38" t="inlineStr">
        <is>
          <t>IA-ST-120-STD-02</t>
        </is>
      </c>
      <c r="D252" s="39" t="inlineStr">
        <is>
          <t>NS40 | NS40 PVC üst kapak (4000601): 120 adet | Çember (4000450): kullanılmaz</t>
        </is>
      </c>
      <c r="E252" s="38" t="inlineStr">
        <is>
          <t>See Technical File material-family summary</t>
        </is>
      </c>
      <c r="F252" s="38" t="inlineStr">
        <is>
          <t>IA-PPWR-TF-ST-120-STD-02-R00</t>
        </is>
      </c>
      <c r="G252" s="38" t="inlineStr">
        <is>
          <t>IA-PPWR-DOC-ST-120-STD-02-R00</t>
        </is>
      </c>
      <c r="H252" s="38" t="inlineStr">
        <is>
          <t>Rev.00</t>
        </is>
      </c>
      <c r="I252" s="75" t="inlineStr">
        <is>
          <t>Open</t>
        </is>
      </c>
    </row>
    <row r="253" ht="22.5" customFormat="1" customHeight="1" s="24">
      <c r="A253" s="65" t="inlineStr">
        <is>
          <t>IA-PPWR-LBL-ST-120-STD-03-R00</t>
        </is>
      </c>
      <c r="B253" s="66" t="inlineStr">
        <is>
          <t>ST-120-STD-03</t>
        </is>
      </c>
      <c r="C253" s="66" t="inlineStr">
        <is>
          <t>IA-ST-120-STD-03</t>
        </is>
      </c>
      <c r="D253" s="67" t="inlineStr">
        <is>
          <t>NS40 | Palet (4000037): 1 adet | Shrink film (4001177): 0.597 kg</t>
        </is>
      </c>
      <c r="E253" s="66" t="inlineStr">
        <is>
          <t>See Technical File material-family summary</t>
        </is>
      </c>
      <c r="F253" s="66" t="inlineStr">
        <is>
          <t>IA-PPWR-TF-ST-120-STD-03-R00</t>
        </is>
      </c>
      <c r="G253" s="66" t="inlineStr">
        <is>
          <t>IA-PPWR-DOC-ST-120-STD-03-R00</t>
        </is>
      </c>
      <c r="H253" s="66" t="inlineStr">
        <is>
          <t>Rev.00</t>
        </is>
      </c>
      <c r="I253" s="76" t="inlineStr">
        <is>
          <t>Open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xmlns:r="http://schemas.openxmlformats.org/officeDocument/2006/relationships" ref="I7" tooltip="03_CONTAINER/CNT-20-EUR-01/03_Label.docx" r:id="rId1"/>
    <hyperlink xmlns:r="http://schemas.openxmlformats.org/officeDocument/2006/relationships" ref="I8" tooltip="03_CONTAINER/CNT-20-STD-01/03_Label.docx" r:id="rId2"/>
    <hyperlink xmlns:r="http://schemas.openxmlformats.org/officeDocument/2006/relationships" ref="I9" tooltip="03_CONTAINER/CNT-40-IND-01/03_Label.docx" r:id="rId3"/>
    <hyperlink xmlns:r="http://schemas.openxmlformats.org/officeDocument/2006/relationships" ref="I10" tooltip="03_CONTAINER/CNT-DE-HAM-01/03_Label.docx" r:id="rId4"/>
    <hyperlink xmlns:r="http://schemas.openxmlformats.org/officeDocument/2006/relationships" ref="I11" tooltip="02_INDUSTRIAL/IND-24V-01/03_Label.docx" r:id="rId5"/>
    <hyperlink xmlns:r="http://schemas.openxmlformats.org/officeDocument/2006/relationships" ref="I12" tooltip="02_INDUSTRIAL/IND-48V-01/03_Label.docx" r:id="rId6"/>
    <hyperlink xmlns:r="http://schemas.openxmlformats.org/officeDocument/2006/relationships" ref="I13" tooltip="02_INDUSTRIAL/IND-80V-01/03_Label.docx" r:id="rId7"/>
    <hyperlink xmlns:r="http://schemas.openxmlformats.org/officeDocument/2006/relationships" ref="I14" tooltip="01_STARTER/ST-012-EUR-01/03_Label.docx" r:id="rId8"/>
    <hyperlink xmlns:r="http://schemas.openxmlformats.org/officeDocument/2006/relationships" ref="I15" tooltip="01_STARTER/ST-012-EUR-02/03_Label.docx" r:id="rId9"/>
    <hyperlink xmlns:r="http://schemas.openxmlformats.org/officeDocument/2006/relationships" ref="I16" tooltip="01_STARTER/ST-012-EUR-03/03_Label.docx" r:id="rId10"/>
    <hyperlink xmlns:r="http://schemas.openxmlformats.org/officeDocument/2006/relationships" ref="I17" tooltip="01_STARTER/ST-018-EUR-01/03_Label.docx" r:id="rId11"/>
    <hyperlink xmlns:r="http://schemas.openxmlformats.org/officeDocument/2006/relationships" ref="I18" tooltip="01_STARTER/ST-018-EUR-02/03_Label.docx" r:id="rId12"/>
    <hyperlink xmlns:r="http://schemas.openxmlformats.org/officeDocument/2006/relationships" ref="I19" tooltip="01_STARTER/ST-018-EUR-03/03_Label.docx" r:id="rId13"/>
    <hyperlink xmlns:r="http://schemas.openxmlformats.org/officeDocument/2006/relationships" ref="I20" tooltip="01_STARTER/ST-018-EUR-04/03_Label.docx" r:id="rId14"/>
    <hyperlink xmlns:r="http://schemas.openxmlformats.org/officeDocument/2006/relationships" ref="I21" tooltip="01_STARTER/ST-018-EUR-05/03_Label.docx" r:id="rId15"/>
    <hyperlink xmlns:r="http://schemas.openxmlformats.org/officeDocument/2006/relationships" ref="I22" tooltip="01_STARTER/ST-021-EUR-01/03_Label.docx" r:id="rId16"/>
    <hyperlink xmlns:r="http://schemas.openxmlformats.org/officeDocument/2006/relationships" ref="I23" tooltip="01_STARTER/ST-021-EUR-02/03_Label.docx" r:id="rId17"/>
    <hyperlink xmlns:r="http://schemas.openxmlformats.org/officeDocument/2006/relationships" ref="I24" tooltip="01_STARTER/ST-021-EUR-03/03_Label.docx" r:id="rId18"/>
    <hyperlink xmlns:r="http://schemas.openxmlformats.org/officeDocument/2006/relationships" ref="I25" tooltip="01_STARTER/ST-021-EUR-04/03_Label.docx" r:id="rId19"/>
    <hyperlink xmlns:r="http://schemas.openxmlformats.org/officeDocument/2006/relationships" ref="I26" tooltip="01_STARTER/ST-021-EUR-05/03_Label.docx" r:id="rId20"/>
    <hyperlink xmlns:r="http://schemas.openxmlformats.org/officeDocument/2006/relationships" ref="I27" tooltip="01_STARTER/ST-021-STD-01/03_Label.docx" r:id="rId21"/>
    <hyperlink xmlns:r="http://schemas.openxmlformats.org/officeDocument/2006/relationships" ref="I28" tooltip="01_STARTER/ST-021-STD-02/03_Label.docx" r:id="rId22"/>
    <hyperlink xmlns:r="http://schemas.openxmlformats.org/officeDocument/2006/relationships" ref="I29" tooltip="01_STARTER/ST-021-STD-03/03_Label.docx" r:id="rId23"/>
    <hyperlink xmlns:r="http://schemas.openxmlformats.org/officeDocument/2006/relationships" ref="I30" tooltip="01_STARTER/ST-021-STD-04/03_Label.docx" r:id="rId24"/>
    <hyperlink xmlns:r="http://schemas.openxmlformats.org/officeDocument/2006/relationships" ref="I31" tooltip="01_STARTER/ST-021-STD-05/03_Label.docx" r:id="rId25"/>
    <hyperlink xmlns:r="http://schemas.openxmlformats.org/officeDocument/2006/relationships" ref="I32" tooltip="01_STARTER/ST-024-EUR-01/03_Label.docx" r:id="rId26"/>
    <hyperlink xmlns:r="http://schemas.openxmlformats.org/officeDocument/2006/relationships" ref="I33" tooltip="01_STARTER/ST-024-EUR-02/03_Label.docx" r:id="rId27"/>
    <hyperlink xmlns:r="http://schemas.openxmlformats.org/officeDocument/2006/relationships" ref="I34" tooltip="01_STARTER/ST-024-EUR-03/03_Label.docx" r:id="rId28"/>
    <hyperlink xmlns:r="http://schemas.openxmlformats.org/officeDocument/2006/relationships" ref="I35" tooltip="01_STARTER/ST-024-EUR-04/03_Label.docx" r:id="rId29"/>
    <hyperlink xmlns:r="http://schemas.openxmlformats.org/officeDocument/2006/relationships" ref="I36" tooltip="01_STARTER/ST-024-STD-01/03_Label.docx" r:id="rId30"/>
    <hyperlink xmlns:r="http://schemas.openxmlformats.org/officeDocument/2006/relationships" ref="I37" tooltip="01_STARTER/ST-027-STD90-01/03_Label.docx" r:id="rId31"/>
    <hyperlink xmlns:r="http://schemas.openxmlformats.org/officeDocument/2006/relationships" ref="I38" tooltip="01_STARTER/ST-027-STD90-02/03_Label.docx" r:id="rId32"/>
    <hyperlink xmlns:r="http://schemas.openxmlformats.org/officeDocument/2006/relationships" ref="I39" tooltip="01_STARTER/ST-028-STD-01/03_Label.docx" r:id="rId33"/>
    <hyperlink xmlns:r="http://schemas.openxmlformats.org/officeDocument/2006/relationships" ref="I40" tooltip="01_STARTER/ST-030-STD-01/03_Label.docx" r:id="rId34"/>
    <hyperlink xmlns:r="http://schemas.openxmlformats.org/officeDocument/2006/relationships" ref="I41" tooltip="01_STARTER/ST-030-STD-02/03_Label.docx" r:id="rId35"/>
    <hyperlink xmlns:r="http://schemas.openxmlformats.org/officeDocument/2006/relationships" ref="I42" tooltip="01_STARTER/ST-030-STD-03/03_Label.docx" r:id="rId36"/>
    <hyperlink xmlns:r="http://schemas.openxmlformats.org/officeDocument/2006/relationships" ref="I43" tooltip="01_STARTER/ST-030-STD-04/03_Label.docx" r:id="rId37"/>
    <hyperlink xmlns:r="http://schemas.openxmlformats.org/officeDocument/2006/relationships" ref="I44" tooltip="01_STARTER/ST-030-STD-05/03_Label.docx" r:id="rId38"/>
    <hyperlink xmlns:r="http://schemas.openxmlformats.org/officeDocument/2006/relationships" ref="I45" tooltip="01_STARTER/ST-030-STD-06/03_Label.docx" r:id="rId39"/>
    <hyperlink xmlns:r="http://schemas.openxmlformats.org/officeDocument/2006/relationships" ref="I46" tooltip="01_STARTER/ST-030-STD-07/03_Label.docx" r:id="rId40"/>
    <hyperlink xmlns:r="http://schemas.openxmlformats.org/officeDocument/2006/relationships" ref="I47" tooltip="01_STARTER/ST-030-STD-08/03_Label.docx" r:id="rId41"/>
    <hyperlink xmlns:r="http://schemas.openxmlformats.org/officeDocument/2006/relationships" ref="I48" tooltip="01_STARTER/ST-030-STD-09/03_Label.docx" r:id="rId42"/>
    <hyperlink xmlns:r="http://schemas.openxmlformats.org/officeDocument/2006/relationships" ref="I49" tooltip="01_STARTER/ST-030-STD-10/03_Label.docx" r:id="rId43"/>
    <hyperlink xmlns:r="http://schemas.openxmlformats.org/officeDocument/2006/relationships" ref="I50" tooltip="01_STARTER/ST-030-STD-11/03_Label.docx" r:id="rId44"/>
    <hyperlink xmlns:r="http://schemas.openxmlformats.org/officeDocument/2006/relationships" ref="I51" tooltip="01_STARTER/ST-033-EUR-01/03_Label.docx" r:id="rId45"/>
    <hyperlink xmlns:r="http://schemas.openxmlformats.org/officeDocument/2006/relationships" ref="I52" tooltip="01_STARTER/ST-034-STD-01/03_Label.docx" r:id="rId46"/>
    <hyperlink xmlns:r="http://schemas.openxmlformats.org/officeDocument/2006/relationships" ref="I53" tooltip="01_STARTER/ST-034-STD-02/03_Label.docx" r:id="rId47"/>
    <hyperlink xmlns:r="http://schemas.openxmlformats.org/officeDocument/2006/relationships" ref="I54" tooltip="01_STARTER/ST-036-EUR-01/03_Label.docx" r:id="rId48"/>
    <hyperlink xmlns:r="http://schemas.openxmlformats.org/officeDocument/2006/relationships" ref="I55" tooltip="01_STARTER/ST-036-EUR-02/03_Label.docx" r:id="rId49"/>
    <hyperlink xmlns:r="http://schemas.openxmlformats.org/officeDocument/2006/relationships" ref="I56" tooltip="01_STARTER/ST-036-EUR-03/03_Label.docx" r:id="rId50"/>
    <hyperlink xmlns:r="http://schemas.openxmlformats.org/officeDocument/2006/relationships" ref="I57" tooltip="01_STARTER/ST-036-EUR-04/03_Label.docx" r:id="rId51"/>
    <hyperlink xmlns:r="http://schemas.openxmlformats.org/officeDocument/2006/relationships" ref="I58" tooltip="01_STARTER/ST-036-EUR-05/03_Label.docx" r:id="rId52"/>
    <hyperlink xmlns:r="http://schemas.openxmlformats.org/officeDocument/2006/relationships" ref="I59" tooltip="01_STARTER/ST-036-EUR-06/03_Label.docx" r:id="rId53"/>
    <hyperlink xmlns:r="http://schemas.openxmlformats.org/officeDocument/2006/relationships" ref="I60" tooltip="01_STARTER/ST-036-EUR-07/03_Label.docx" r:id="rId54"/>
    <hyperlink xmlns:r="http://schemas.openxmlformats.org/officeDocument/2006/relationships" ref="I61" tooltip="01_STARTER/ST-036-STD-01/03_Label.docx" r:id="rId55"/>
    <hyperlink xmlns:r="http://schemas.openxmlformats.org/officeDocument/2006/relationships" ref="I62" tooltip="01_STARTER/ST-036-STD-02/03_Label.docx" r:id="rId56"/>
    <hyperlink xmlns:r="http://schemas.openxmlformats.org/officeDocument/2006/relationships" ref="I63" tooltip="01_STARTER/ST-036-STD-03/03_Label.docx" r:id="rId57"/>
    <hyperlink xmlns:r="http://schemas.openxmlformats.org/officeDocument/2006/relationships" ref="I64" tooltip="01_STARTER/ST-042-EUR-01/03_Label.docx" r:id="rId58"/>
    <hyperlink xmlns:r="http://schemas.openxmlformats.org/officeDocument/2006/relationships" ref="I65" tooltip="01_STARTER/ST-042-EUR-02/03_Label.docx" r:id="rId59"/>
    <hyperlink xmlns:r="http://schemas.openxmlformats.org/officeDocument/2006/relationships" ref="I66" tooltip="01_STARTER/ST-042-EUR-03/03_Label.docx" r:id="rId60"/>
    <hyperlink xmlns:r="http://schemas.openxmlformats.org/officeDocument/2006/relationships" ref="I67" tooltip="01_STARTER/ST-042-EUR-04/03_Label.docx" r:id="rId61"/>
    <hyperlink xmlns:r="http://schemas.openxmlformats.org/officeDocument/2006/relationships" ref="I68" tooltip="01_STARTER/ST-042-STD-01/03_Label.docx" r:id="rId62"/>
    <hyperlink xmlns:r="http://schemas.openxmlformats.org/officeDocument/2006/relationships" ref="I69" tooltip="01_STARTER/ST-042-STD-02/03_Label.docx" r:id="rId63"/>
    <hyperlink xmlns:r="http://schemas.openxmlformats.org/officeDocument/2006/relationships" ref="I70" tooltip="01_STARTER/ST-042-STD-03/03_Label.docx" r:id="rId64"/>
    <hyperlink xmlns:r="http://schemas.openxmlformats.org/officeDocument/2006/relationships" ref="I71" tooltip="01_STARTER/ST-042-STD-04/03_Label.docx" r:id="rId65"/>
    <hyperlink xmlns:r="http://schemas.openxmlformats.org/officeDocument/2006/relationships" ref="I72" tooltip="01_STARTER/ST-042-STD-05/03_Label.docx" r:id="rId66"/>
    <hyperlink xmlns:r="http://schemas.openxmlformats.org/officeDocument/2006/relationships" ref="I73" tooltip="01_STARTER/ST-042-STD-06/03_Label.docx" r:id="rId67"/>
    <hyperlink xmlns:r="http://schemas.openxmlformats.org/officeDocument/2006/relationships" ref="I74" tooltip="01_STARTER/ST-042-STD-07/03_Label.docx" r:id="rId68"/>
    <hyperlink xmlns:r="http://schemas.openxmlformats.org/officeDocument/2006/relationships" ref="I75" tooltip="01_STARTER/ST-042-STD-08/03_Label.docx" r:id="rId69"/>
    <hyperlink xmlns:r="http://schemas.openxmlformats.org/officeDocument/2006/relationships" ref="I76" tooltip="01_STARTER/ST-044-STD-01/03_Label.docx" r:id="rId70"/>
    <hyperlink xmlns:r="http://schemas.openxmlformats.org/officeDocument/2006/relationships" ref="I77" tooltip="01_STARTER/ST-045-EUR-01/03_Label.docx" r:id="rId71"/>
    <hyperlink xmlns:r="http://schemas.openxmlformats.org/officeDocument/2006/relationships" ref="I78" tooltip="01_STARTER/ST-045-STD-01/03_Label.docx" r:id="rId72"/>
    <hyperlink xmlns:r="http://schemas.openxmlformats.org/officeDocument/2006/relationships" ref="I79" tooltip="01_STARTER/ST-045-STD-02/03_Label.docx" r:id="rId73"/>
    <hyperlink xmlns:r="http://schemas.openxmlformats.org/officeDocument/2006/relationships" ref="I80" tooltip="01_STARTER/ST-045-STD-03/03_Label.docx" r:id="rId74"/>
    <hyperlink xmlns:r="http://schemas.openxmlformats.org/officeDocument/2006/relationships" ref="I81" tooltip="01_STARTER/ST-045-STD-04/03_Label.docx" r:id="rId75"/>
    <hyperlink xmlns:r="http://schemas.openxmlformats.org/officeDocument/2006/relationships" ref="I82" tooltip="01_STARTER/ST-045-STD-05/03_Label.docx" r:id="rId76"/>
    <hyperlink xmlns:r="http://schemas.openxmlformats.org/officeDocument/2006/relationships" ref="I83" tooltip="01_STARTER/ST-045-STD-06/03_Label.docx" r:id="rId77"/>
    <hyperlink xmlns:r="http://schemas.openxmlformats.org/officeDocument/2006/relationships" ref="I84" tooltip="01_STARTER/ST-045-STD-07/03_Label.docx" r:id="rId78"/>
    <hyperlink xmlns:r="http://schemas.openxmlformats.org/officeDocument/2006/relationships" ref="I85" tooltip="01_STARTER/ST-045-STD-08/03_Label.docx" r:id="rId79"/>
    <hyperlink xmlns:r="http://schemas.openxmlformats.org/officeDocument/2006/relationships" ref="I86" tooltip="01_STARTER/ST-045-STD-09/03_Label.docx" r:id="rId80"/>
    <hyperlink xmlns:r="http://schemas.openxmlformats.org/officeDocument/2006/relationships" ref="I87" tooltip="01_STARTER/ST-045-STD-10/03_Label.docx" r:id="rId81"/>
    <hyperlink xmlns:r="http://schemas.openxmlformats.org/officeDocument/2006/relationships" ref="I88" tooltip="01_STARTER/ST-045-STD-11/03_Label.docx" r:id="rId82"/>
    <hyperlink xmlns:r="http://schemas.openxmlformats.org/officeDocument/2006/relationships" ref="I89" tooltip="01_STARTER/ST-045-STD-12/03_Label.docx" r:id="rId83"/>
    <hyperlink xmlns:r="http://schemas.openxmlformats.org/officeDocument/2006/relationships" ref="I90" tooltip="01_STARTER/ST-045-STD-13/03_Label.docx" r:id="rId84"/>
    <hyperlink xmlns:r="http://schemas.openxmlformats.org/officeDocument/2006/relationships" ref="I91" tooltip="01_STARTER/ST-045-STD-14/03_Label.docx" r:id="rId85"/>
    <hyperlink xmlns:r="http://schemas.openxmlformats.org/officeDocument/2006/relationships" ref="I92" tooltip="01_STARTER/ST-048-EUR-01/03_Label.docx" r:id="rId86"/>
    <hyperlink xmlns:r="http://schemas.openxmlformats.org/officeDocument/2006/relationships" ref="I93" tooltip="01_STARTER/ST-048-EUR-02/03_Label.docx" r:id="rId87"/>
    <hyperlink xmlns:r="http://schemas.openxmlformats.org/officeDocument/2006/relationships" ref="I94" tooltip="01_STARTER/ST-048-EUR-03/03_Label.docx" r:id="rId88"/>
    <hyperlink xmlns:r="http://schemas.openxmlformats.org/officeDocument/2006/relationships" ref="I95" tooltip="01_STARTER/ST-048-EUR-04/03_Label.docx" r:id="rId89"/>
    <hyperlink xmlns:r="http://schemas.openxmlformats.org/officeDocument/2006/relationships" ref="I96" tooltip="01_STARTER/ST-048-EUR-05/03_Label.docx" r:id="rId90"/>
    <hyperlink xmlns:r="http://schemas.openxmlformats.org/officeDocument/2006/relationships" ref="I97" tooltip="01_STARTER/ST-048-EUR-06/03_Label.docx" r:id="rId91"/>
    <hyperlink xmlns:r="http://schemas.openxmlformats.org/officeDocument/2006/relationships" ref="I98" tooltip="01_STARTER/ST-048-EUR-07/03_Label.docx" r:id="rId92"/>
    <hyperlink xmlns:r="http://schemas.openxmlformats.org/officeDocument/2006/relationships" ref="I99" tooltip="01_STARTER/ST-048-EUR-08/03_Label.docx" r:id="rId93"/>
    <hyperlink xmlns:r="http://schemas.openxmlformats.org/officeDocument/2006/relationships" ref="I100" tooltip="01_STARTER/ST-048-EUR-09/03_Label.docx" r:id="rId94"/>
    <hyperlink xmlns:r="http://schemas.openxmlformats.org/officeDocument/2006/relationships" ref="I101" tooltip="01_STARTER/ST-048-EUR-10/03_Label.docx" r:id="rId95"/>
    <hyperlink xmlns:r="http://schemas.openxmlformats.org/officeDocument/2006/relationships" ref="I102" tooltip="01_STARTER/ST-048-EUR-11/03_Label.docx" r:id="rId96"/>
    <hyperlink xmlns:r="http://schemas.openxmlformats.org/officeDocument/2006/relationships" ref="I103" tooltip="01_STARTER/ST-048-EUR-12/03_Label.docx" r:id="rId97"/>
    <hyperlink xmlns:r="http://schemas.openxmlformats.org/officeDocument/2006/relationships" ref="I104" tooltip="01_STARTER/ST-048-STD-01/03_Label.docx" r:id="rId98"/>
    <hyperlink xmlns:r="http://schemas.openxmlformats.org/officeDocument/2006/relationships" ref="I105" tooltip="01_STARTER/ST-048-STD-02/03_Label.docx" r:id="rId99"/>
    <hyperlink xmlns:r="http://schemas.openxmlformats.org/officeDocument/2006/relationships" ref="I106" tooltip="01_STARTER/ST-051-EUR-01/03_Label.docx" r:id="rId100"/>
    <hyperlink xmlns:r="http://schemas.openxmlformats.org/officeDocument/2006/relationships" ref="I107" tooltip="01_STARTER/ST-051-EUR-02/03_Label.docx" r:id="rId101"/>
    <hyperlink xmlns:r="http://schemas.openxmlformats.org/officeDocument/2006/relationships" ref="I108" tooltip="01_STARTER/ST-051-EUR-03/03_Label.docx" r:id="rId102"/>
    <hyperlink xmlns:r="http://schemas.openxmlformats.org/officeDocument/2006/relationships" ref="I109" tooltip="01_STARTER/ST-051-EUR-04/03_Label.docx" r:id="rId103"/>
    <hyperlink xmlns:r="http://schemas.openxmlformats.org/officeDocument/2006/relationships" ref="I110" tooltip="01_STARTER/ST-051-STD-01/03_Label.docx" r:id="rId104"/>
    <hyperlink xmlns:r="http://schemas.openxmlformats.org/officeDocument/2006/relationships" ref="I111" tooltip="01_STARTER/ST-051-STD-02/03_Label.docx" r:id="rId105"/>
    <hyperlink xmlns:r="http://schemas.openxmlformats.org/officeDocument/2006/relationships" ref="I112" tooltip="01_STARTER/ST-051-STD-03/03_Label.docx" r:id="rId106"/>
    <hyperlink xmlns:r="http://schemas.openxmlformats.org/officeDocument/2006/relationships" ref="I113" tooltip="01_STARTER/ST-051-STD-04/03_Label.docx" r:id="rId107"/>
    <hyperlink xmlns:r="http://schemas.openxmlformats.org/officeDocument/2006/relationships" ref="I114" tooltip="01_STARTER/ST-051-STD-05/03_Label.docx" r:id="rId108"/>
    <hyperlink xmlns:r="http://schemas.openxmlformats.org/officeDocument/2006/relationships" ref="I115" tooltip="01_STARTER/ST-051-STD-06/03_Label.docx" r:id="rId109"/>
    <hyperlink xmlns:r="http://schemas.openxmlformats.org/officeDocument/2006/relationships" ref="I116" tooltip="01_STARTER/ST-051-STD-07/03_Label.docx" r:id="rId110"/>
    <hyperlink xmlns:r="http://schemas.openxmlformats.org/officeDocument/2006/relationships" ref="I117" tooltip="01_STARTER/ST-051-STD-08/03_Label.docx" r:id="rId111"/>
    <hyperlink xmlns:r="http://schemas.openxmlformats.org/officeDocument/2006/relationships" ref="I118" tooltip="01_STARTER/ST-054-EUR-01/03_Label.docx" r:id="rId112"/>
    <hyperlink xmlns:r="http://schemas.openxmlformats.org/officeDocument/2006/relationships" ref="I119" tooltip="01_STARTER/ST-054-STD-01/03_Label.docx" r:id="rId113"/>
    <hyperlink xmlns:r="http://schemas.openxmlformats.org/officeDocument/2006/relationships" ref="I120" tooltip="01_STARTER/ST-054-STD-02/03_Label.docx" r:id="rId114"/>
    <hyperlink xmlns:r="http://schemas.openxmlformats.org/officeDocument/2006/relationships" ref="I121" tooltip="01_STARTER/ST-054-STD-03/03_Label.docx" r:id="rId115"/>
    <hyperlink xmlns:r="http://schemas.openxmlformats.org/officeDocument/2006/relationships" ref="I122" tooltip="01_STARTER/ST-054-STD-04/03_Label.docx" r:id="rId116"/>
    <hyperlink xmlns:r="http://schemas.openxmlformats.org/officeDocument/2006/relationships" ref="I123" tooltip="01_STARTER/ST-054-STD-05/03_Label.docx" r:id="rId117"/>
    <hyperlink xmlns:r="http://schemas.openxmlformats.org/officeDocument/2006/relationships" ref="I124" tooltip="01_STARTER/ST-054-STD-06/03_Label.docx" r:id="rId118"/>
    <hyperlink xmlns:r="http://schemas.openxmlformats.org/officeDocument/2006/relationships" ref="I125" tooltip="01_STARTER/ST-054-STD-07/03_Label.docx" r:id="rId119"/>
    <hyperlink xmlns:r="http://schemas.openxmlformats.org/officeDocument/2006/relationships" ref="I126" tooltip="01_STARTER/ST-054-STD-08/03_Label.docx" r:id="rId120"/>
    <hyperlink xmlns:r="http://schemas.openxmlformats.org/officeDocument/2006/relationships" ref="I127" tooltip="01_STARTER/ST-054-STD-09/03_Label.docx" r:id="rId121"/>
    <hyperlink xmlns:r="http://schemas.openxmlformats.org/officeDocument/2006/relationships" ref="I128" tooltip="01_STARTER/ST-054-STD-10/03_Label.docx" r:id="rId122"/>
    <hyperlink xmlns:r="http://schemas.openxmlformats.org/officeDocument/2006/relationships" ref="I129" tooltip="01_STARTER/ST-054-STD-11/03_Label.docx" r:id="rId123"/>
    <hyperlink xmlns:r="http://schemas.openxmlformats.org/officeDocument/2006/relationships" ref="I130" tooltip="01_STARTER/ST-054-STD-12/03_Label.docx" r:id="rId124"/>
    <hyperlink xmlns:r="http://schemas.openxmlformats.org/officeDocument/2006/relationships" ref="I131" tooltip="01_STARTER/ST-056-EUR-01/03_Label.docx" r:id="rId125"/>
    <hyperlink xmlns:r="http://schemas.openxmlformats.org/officeDocument/2006/relationships" ref="I132" tooltip="01_STARTER/ST-056-EUR-02/03_Label.docx" r:id="rId126"/>
    <hyperlink xmlns:r="http://schemas.openxmlformats.org/officeDocument/2006/relationships" ref="I133" tooltip="01_STARTER/ST-056-EUR-03/03_Label.docx" r:id="rId127"/>
    <hyperlink xmlns:r="http://schemas.openxmlformats.org/officeDocument/2006/relationships" ref="I134" tooltip="01_STARTER/ST-056-EUR-04/03_Label.docx" r:id="rId128"/>
    <hyperlink xmlns:r="http://schemas.openxmlformats.org/officeDocument/2006/relationships" ref="I135" tooltip="01_STARTER/ST-057-EUR-01/03_Label.docx" r:id="rId129"/>
    <hyperlink xmlns:r="http://schemas.openxmlformats.org/officeDocument/2006/relationships" ref="I136" tooltip="01_STARTER/ST-057-EUR-02/03_Label.docx" r:id="rId130"/>
    <hyperlink xmlns:r="http://schemas.openxmlformats.org/officeDocument/2006/relationships" ref="I137" tooltip="01_STARTER/ST-057-EUR-03/03_Label.docx" r:id="rId131"/>
    <hyperlink xmlns:r="http://schemas.openxmlformats.org/officeDocument/2006/relationships" ref="I138" tooltip="01_STARTER/ST-057-EUR-04/03_Label.docx" r:id="rId132"/>
    <hyperlink xmlns:r="http://schemas.openxmlformats.org/officeDocument/2006/relationships" ref="I139" tooltip="01_STARTER/ST-057-EUR-05/03_Label.docx" r:id="rId133"/>
    <hyperlink xmlns:r="http://schemas.openxmlformats.org/officeDocument/2006/relationships" ref="I140" tooltip="01_STARTER/ST-057-STD-01/03_Label.docx" r:id="rId134"/>
    <hyperlink xmlns:r="http://schemas.openxmlformats.org/officeDocument/2006/relationships" ref="I141" tooltip="01_STARTER/ST-057-STD-02/03_Label.docx" r:id="rId135"/>
    <hyperlink xmlns:r="http://schemas.openxmlformats.org/officeDocument/2006/relationships" ref="I142" tooltip="01_STARTER/ST-057-STD-03/03_Label.docx" r:id="rId136"/>
    <hyperlink xmlns:r="http://schemas.openxmlformats.org/officeDocument/2006/relationships" ref="I143" tooltip="01_STARTER/ST-060-EUR-01/03_Label.docx" r:id="rId137"/>
    <hyperlink xmlns:r="http://schemas.openxmlformats.org/officeDocument/2006/relationships" ref="I144" tooltip="01_STARTER/ST-060-EUR-02/03_Label.docx" r:id="rId138"/>
    <hyperlink xmlns:r="http://schemas.openxmlformats.org/officeDocument/2006/relationships" ref="I145" tooltip="01_STARTER/ST-060-STD-01/03_Label.docx" r:id="rId139"/>
    <hyperlink xmlns:r="http://schemas.openxmlformats.org/officeDocument/2006/relationships" ref="I146" tooltip="01_STARTER/ST-060-STD-02/03_Label.docx" r:id="rId140"/>
    <hyperlink xmlns:r="http://schemas.openxmlformats.org/officeDocument/2006/relationships" ref="I147" tooltip="01_STARTER/ST-060-STD-03/03_Label.docx" r:id="rId141"/>
    <hyperlink xmlns:r="http://schemas.openxmlformats.org/officeDocument/2006/relationships" ref="I148" tooltip="01_STARTER/ST-060-STD-04/03_Label.docx" r:id="rId142"/>
    <hyperlink xmlns:r="http://schemas.openxmlformats.org/officeDocument/2006/relationships" ref="I149" tooltip="01_STARTER/ST-060-STD-05/03_Label.docx" r:id="rId143"/>
    <hyperlink xmlns:r="http://schemas.openxmlformats.org/officeDocument/2006/relationships" ref="I150" tooltip="01_STARTER/ST-063-EUR-01/03_Label.docx" r:id="rId144"/>
    <hyperlink xmlns:r="http://schemas.openxmlformats.org/officeDocument/2006/relationships" ref="I151" tooltip="01_STARTER/ST-063-EUR-02/03_Label.docx" r:id="rId145"/>
    <hyperlink xmlns:r="http://schemas.openxmlformats.org/officeDocument/2006/relationships" ref="I152" tooltip="01_STARTER/ST-063-STD-01/03_Label.docx" r:id="rId146"/>
    <hyperlink xmlns:r="http://schemas.openxmlformats.org/officeDocument/2006/relationships" ref="I153" tooltip="01_STARTER/ST-063-STD-02/03_Label.docx" r:id="rId147"/>
    <hyperlink xmlns:r="http://schemas.openxmlformats.org/officeDocument/2006/relationships" ref="I154" tooltip="01_STARTER/ST-063-STD-03/03_Label.docx" r:id="rId148"/>
    <hyperlink xmlns:r="http://schemas.openxmlformats.org/officeDocument/2006/relationships" ref="I155" tooltip="01_STARTER/ST-063-STD-04/03_Label.docx" r:id="rId149"/>
    <hyperlink xmlns:r="http://schemas.openxmlformats.org/officeDocument/2006/relationships" ref="I156" tooltip="01_STARTER/ST-063-STD-05/03_Label.docx" r:id="rId150"/>
    <hyperlink xmlns:r="http://schemas.openxmlformats.org/officeDocument/2006/relationships" ref="I157" tooltip="01_STARTER/ST-063-STD-06/03_Label.docx" r:id="rId151"/>
    <hyperlink xmlns:r="http://schemas.openxmlformats.org/officeDocument/2006/relationships" ref="I158" tooltip="01_STARTER/ST-063-STD-07/03_Label.docx" r:id="rId152"/>
    <hyperlink xmlns:r="http://schemas.openxmlformats.org/officeDocument/2006/relationships" ref="I159" tooltip="01_STARTER/ST-063-STD-08/03_Label.docx" r:id="rId153"/>
    <hyperlink xmlns:r="http://schemas.openxmlformats.org/officeDocument/2006/relationships" ref="I160" tooltip="01_STARTER/ST-063-STD-09/03_Label.docx" r:id="rId154"/>
    <hyperlink xmlns:r="http://schemas.openxmlformats.org/officeDocument/2006/relationships" ref="I161" tooltip="01_STARTER/ST-063-STD-10/03_Label.docx" r:id="rId155"/>
    <hyperlink xmlns:r="http://schemas.openxmlformats.org/officeDocument/2006/relationships" ref="I162" tooltip="01_STARTER/ST-063-STD-11/03_Label.docx" r:id="rId156"/>
    <hyperlink xmlns:r="http://schemas.openxmlformats.org/officeDocument/2006/relationships" ref="I163" tooltip="01_STARTER/ST-063-STD-12/03_Label.docx" r:id="rId157"/>
    <hyperlink xmlns:r="http://schemas.openxmlformats.org/officeDocument/2006/relationships" ref="I164" tooltip="01_STARTER/ST-063-STD-13/03_Label.docx" r:id="rId158"/>
    <hyperlink xmlns:r="http://schemas.openxmlformats.org/officeDocument/2006/relationships" ref="I165" tooltip="01_STARTER/ST-063-STD-14/03_Label.docx" r:id="rId159"/>
    <hyperlink xmlns:r="http://schemas.openxmlformats.org/officeDocument/2006/relationships" ref="I166" tooltip="01_STARTER/ST-063-STD-15/03_Label.docx" r:id="rId160"/>
    <hyperlink xmlns:r="http://schemas.openxmlformats.org/officeDocument/2006/relationships" ref="I167" tooltip="01_STARTER/ST-064-EUR-01/03_Label.docx" r:id="rId161"/>
    <hyperlink xmlns:r="http://schemas.openxmlformats.org/officeDocument/2006/relationships" ref="I168" tooltip="01_STARTER/ST-066-STD-01/03_Label.docx" r:id="rId162"/>
    <hyperlink xmlns:r="http://schemas.openxmlformats.org/officeDocument/2006/relationships" ref="I169" tooltip="01_STARTER/ST-066-STD-02/03_Label.docx" r:id="rId163"/>
    <hyperlink xmlns:r="http://schemas.openxmlformats.org/officeDocument/2006/relationships" ref="I170" tooltip="01_STARTER/ST-066-STD-03/03_Label.docx" r:id="rId164"/>
    <hyperlink xmlns:r="http://schemas.openxmlformats.org/officeDocument/2006/relationships" ref="I171" tooltip="01_STARTER/ST-068-EUR-01/03_Label.docx" r:id="rId165"/>
    <hyperlink xmlns:r="http://schemas.openxmlformats.org/officeDocument/2006/relationships" ref="I172" tooltip="01_STARTER/ST-068-EUR-02/03_Label.docx" r:id="rId166"/>
    <hyperlink xmlns:r="http://schemas.openxmlformats.org/officeDocument/2006/relationships" ref="I173" tooltip="01_STARTER/ST-068-EUR-03/03_Label.docx" r:id="rId167"/>
    <hyperlink xmlns:r="http://schemas.openxmlformats.org/officeDocument/2006/relationships" ref="I174" tooltip="01_STARTER/ST-068-EUR-04/03_Label.docx" r:id="rId168"/>
    <hyperlink xmlns:r="http://schemas.openxmlformats.org/officeDocument/2006/relationships" ref="I175" tooltip="01_STARTER/ST-068-STD-01/03_Label.docx" r:id="rId169"/>
    <hyperlink xmlns:r="http://schemas.openxmlformats.org/officeDocument/2006/relationships" ref="I176" tooltip="01_STARTER/ST-068-STD-02/03_Label.docx" r:id="rId170"/>
    <hyperlink xmlns:r="http://schemas.openxmlformats.org/officeDocument/2006/relationships" ref="I177" tooltip="01_STARTER/ST-068-STD-03/03_Label.docx" r:id="rId171"/>
    <hyperlink xmlns:r="http://schemas.openxmlformats.org/officeDocument/2006/relationships" ref="I178" tooltip="01_STARTER/ST-068-STD-04/03_Label.docx" r:id="rId172"/>
    <hyperlink xmlns:r="http://schemas.openxmlformats.org/officeDocument/2006/relationships" ref="I179" tooltip="01_STARTER/ST-072-EUR-01/03_Label.docx" r:id="rId173"/>
    <hyperlink xmlns:r="http://schemas.openxmlformats.org/officeDocument/2006/relationships" ref="I180" tooltip="01_STARTER/ST-072-EUR-02/03_Label.docx" r:id="rId174"/>
    <hyperlink xmlns:r="http://schemas.openxmlformats.org/officeDocument/2006/relationships" ref="I181" tooltip="01_STARTER/ST-072-EUR-03/03_Label.docx" r:id="rId175"/>
    <hyperlink xmlns:r="http://schemas.openxmlformats.org/officeDocument/2006/relationships" ref="I182" tooltip="01_STARTER/ST-072-EUR-04/03_Label.docx" r:id="rId176"/>
    <hyperlink xmlns:r="http://schemas.openxmlformats.org/officeDocument/2006/relationships" ref="I183" tooltip="01_STARTER/ST-072-EUR-05/03_Label.docx" r:id="rId177"/>
    <hyperlink xmlns:r="http://schemas.openxmlformats.org/officeDocument/2006/relationships" ref="I184" tooltip="01_STARTER/ST-072-EUR-06/03_Label.docx" r:id="rId178"/>
    <hyperlink xmlns:r="http://schemas.openxmlformats.org/officeDocument/2006/relationships" ref="I185" tooltip="01_STARTER/ST-072-STD-01/03_Label.docx" r:id="rId179"/>
    <hyperlink xmlns:r="http://schemas.openxmlformats.org/officeDocument/2006/relationships" ref="I186" tooltip="01_STARTER/ST-072-STD-02/03_Label.docx" r:id="rId180"/>
    <hyperlink xmlns:r="http://schemas.openxmlformats.org/officeDocument/2006/relationships" ref="I187" tooltip="01_STARTER/ST-072-STD-03/03_Label.docx" r:id="rId181"/>
    <hyperlink xmlns:r="http://schemas.openxmlformats.org/officeDocument/2006/relationships" ref="I188" tooltip="01_STARTER/ST-072-STD-04/03_Label.docx" r:id="rId182"/>
    <hyperlink xmlns:r="http://schemas.openxmlformats.org/officeDocument/2006/relationships" ref="I189" tooltip="01_STARTER/ST-072-STD-05/03_Label.docx" r:id="rId183"/>
    <hyperlink xmlns:r="http://schemas.openxmlformats.org/officeDocument/2006/relationships" ref="I190" tooltip="01_STARTER/ST-072-STD-06/03_Label.docx" r:id="rId184"/>
    <hyperlink xmlns:r="http://schemas.openxmlformats.org/officeDocument/2006/relationships" ref="I191" tooltip="01_STARTER/ST-072-STD-07/03_Label.docx" r:id="rId185"/>
    <hyperlink xmlns:r="http://schemas.openxmlformats.org/officeDocument/2006/relationships" ref="I192" tooltip="01_STARTER/ST-072-STD-08/03_Label.docx" r:id="rId186"/>
    <hyperlink xmlns:r="http://schemas.openxmlformats.org/officeDocument/2006/relationships" ref="I193" tooltip="01_STARTER/ST-072-STD-09/03_Label.docx" r:id="rId187"/>
    <hyperlink xmlns:r="http://schemas.openxmlformats.org/officeDocument/2006/relationships" ref="I194" tooltip="01_STARTER/ST-072-STD-10/03_Label.docx" r:id="rId188"/>
    <hyperlink xmlns:r="http://schemas.openxmlformats.org/officeDocument/2006/relationships" ref="I195" tooltip="01_STARTER/ST-072-STD-11/03_Label.docx" r:id="rId189"/>
    <hyperlink xmlns:r="http://schemas.openxmlformats.org/officeDocument/2006/relationships" ref="I196" tooltip="01_STARTER/ST-072-STD-12/03_Label.docx" r:id="rId190"/>
    <hyperlink xmlns:r="http://schemas.openxmlformats.org/officeDocument/2006/relationships" ref="I197" tooltip="01_STARTER/ST-072-STD-13/03_Label.docx" r:id="rId191"/>
    <hyperlink xmlns:r="http://schemas.openxmlformats.org/officeDocument/2006/relationships" ref="I198" tooltip="01_STARTER/ST-072-STD-14/03_Label.docx" r:id="rId192"/>
    <hyperlink xmlns:r="http://schemas.openxmlformats.org/officeDocument/2006/relationships" ref="I199" tooltip="01_STARTER/ST-072-STD-15/03_Label.docx" r:id="rId193"/>
    <hyperlink xmlns:r="http://schemas.openxmlformats.org/officeDocument/2006/relationships" ref="I200" tooltip="01_STARTER/ST-072-STD-16/03_Label.docx" r:id="rId194"/>
    <hyperlink xmlns:r="http://schemas.openxmlformats.org/officeDocument/2006/relationships" ref="I201" tooltip="01_STARTER/ST-072-STD-17/03_Label.docx" r:id="rId195"/>
    <hyperlink xmlns:r="http://schemas.openxmlformats.org/officeDocument/2006/relationships" ref="I202" tooltip="01_STARTER/ST-072-STD-18/03_Label.docx" r:id="rId196"/>
    <hyperlink xmlns:r="http://schemas.openxmlformats.org/officeDocument/2006/relationships" ref="I203" tooltip="01_STARTER/ST-072-STD-19/03_Label.docx" r:id="rId197"/>
    <hyperlink xmlns:r="http://schemas.openxmlformats.org/officeDocument/2006/relationships" ref="I204" tooltip="01_STARTER/ST-072-STD-20/03_Label.docx" r:id="rId198"/>
    <hyperlink xmlns:r="http://schemas.openxmlformats.org/officeDocument/2006/relationships" ref="I205" tooltip="01_STARTER/ST-072-STD-21/03_Label.docx" r:id="rId199"/>
    <hyperlink xmlns:r="http://schemas.openxmlformats.org/officeDocument/2006/relationships" ref="I206" tooltip="01_STARTER/ST-072-STD-22/03_Label.docx" r:id="rId200"/>
    <hyperlink xmlns:r="http://schemas.openxmlformats.org/officeDocument/2006/relationships" ref="I207" tooltip="01_STARTER/ST-072-STD-23/03_Label.docx" r:id="rId201"/>
    <hyperlink xmlns:r="http://schemas.openxmlformats.org/officeDocument/2006/relationships" ref="I208" tooltip="01_STARTER/ST-072-STD-24/03_Label.docx" r:id="rId202"/>
    <hyperlink xmlns:r="http://schemas.openxmlformats.org/officeDocument/2006/relationships" ref="I209" tooltip="01_STARTER/ST-072-STD-25/03_Label.docx" r:id="rId203"/>
    <hyperlink xmlns:r="http://schemas.openxmlformats.org/officeDocument/2006/relationships" ref="I210" tooltip="01_STARTER/ST-076-EUR-01/03_Label.docx" r:id="rId204"/>
    <hyperlink xmlns:r="http://schemas.openxmlformats.org/officeDocument/2006/relationships" ref="I211" tooltip="01_STARTER/ST-076-EUR-02/03_Label.docx" r:id="rId205"/>
    <hyperlink xmlns:r="http://schemas.openxmlformats.org/officeDocument/2006/relationships" ref="I212" tooltip="01_STARTER/ST-076-EUR-03/03_Label.docx" r:id="rId206"/>
    <hyperlink xmlns:r="http://schemas.openxmlformats.org/officeDocument/2006/relationships" ref="I213" tooltip="01_STARTER/ST-076-EUR-04/03_Label.docx" r:id="rId207"/>
    <hyperlink xmlns:r="http://schemas.openxmlformats.org/officeDocument/2006/relationships" ref="I214" tooltip="01_STARTER/ST-080-EUR-01/03_Label.docx" r:id="rId208"/>
    <hyperlink xmlns:r="http://schemas.openxmlformats.org/officeDocument/2006/relationships" ref="I215" tooltip="01_STARTER/ST-081-EUR-01/03_Label.docx" r:id="rId209"/>
    <hyperlink xmlns:r="http://schemas.openxmlformats.org/officeDocument/2006/relationships" ref="I216" tooltip="01_STARTER/ST-087-EUR-01/03_Label.docx" r:id="rId210"/>
    <hyperlink xmlns:r="http://schemas.openxmlformats.org/officeDocument/2006/relationships" ref="I217" tooltip="01_STARTER/ST-087-STD-01/03_Label.docx" r:id="rId211"/>
    <hyperlink xmlns:r="http://schemas.openxmlformats.org/officeDocument/2006/relationships" ref="I218" tooltip="01_STARTER/ST-087-STD-02/03_Label.docx" r:id="rId212"/>
    <hyperlink xmlns:r="http://schemas.openxmlformats.org/officeDocument/2006/relationships" ref="I219" tooltip="01_STARTER/ST-087-STD-03/03_Label.docx" r:id="rId213"/>
    <hyperlink xmlns:r="http://schemas.openxmlformats.org/officeDocument/2006/relationships" ref="I220" tooltip="01_STARTER/ST-087-STD-04/03_Label.docx" r:id="rId214"/>
    <hyperlink xmlns:r="http://schemas.openxmlformats.org/officeDocument/2006/relationships" ref="I221" tooltip="01_STARTER/ST-087-STD-05/03_Label.docx" r:id="rId215"/>
    <hyperlink xmlns:r="http://schemas.openxmlformats.org/officeDocument/2006/relationships" ref="I222" tooltip="01_STARTER/ST-087-STD-06/03_Label.docx" r:id="rId216"/>
    <hyperlink xmlns:r="http://schemas.openxmlformats.org/officeDocument/2006/relationships" ref="I223" tooltip="01_STARTER/ST-087-STD-07/03_Label.docx" r:id="rId217"/>
    <hyperlink xmlns:r="http://schemas.openxmlformats.org/officeDocument/2006/relationships" ref="I224" tooltip="01_STARTER/ST-088-STD-01/03_Label.docx" r:id="rId218"/>
    <hyperlink xmlns:r="http://schemas.openxmlformats.org/officeDocument/2006/relationships" ref="I225" tooltip="01_STARTER/ST-088-STD-02/03_Label.docx" r:id="rId219"/>
    <hyperlink xmlns:r="http://schemas.openxmlformats.org/officeDocument/2006/relationships" ref="I226" tooltip="01_STARTER/ST-088-STD-03/03_Label.docx" r:id="rId220"/>
    <hyperlink xmlns:r="http://schemas.openxmlformats.org/officeDocument/2006/relationships" ref="I227" tooltip="01_STARTER/ST-088-STD-04/03_Label.docx" r:id="rId221"/>
    <hyperlink xmlns:r="http://schemas.openxmlformats.org/officeDocument/2006/relationships" ref="I228" tooltip="01_STARTER/ST-088-STD-05/03_Label.docx" r:id="rId222"/>
    <hyperlink xmlns:r="http://schemas.openxmlformats.org/officeDocument/2006/relationships" ref="I229" tooltip="01_STARTER/ST-088-STD-06/03_Label.docx" r:id="rId223"/>
    <hyperlink xmlns:r="http://schemas.openxmlformats.org/officeDocument/2006/relationships" ref="I230" tooltip="01_STARTER/ST-088-STD-07/03_Label.docx" r:id="rId224"/>
    <hyperlink xmlns:r="http://schemas.openxmlformats.org/officeDocument/2006/relationships" ref="I231" tooltip="01_STARTER/ST-088-STD-08/03_Label.docx" r:id="rId225"/>
    <hyperlink xmlns:r="http://schemas.openxmlformats.org/officeDocument/2006/relationships" ref="I232" tooltip="01_STARTER/ST-090-STD-01/03_Label.docx" r:id="rId226"/>
    <hyperlink xmlns:r="http://schemas.openxmlformats.org/officeDocument/2006/relationships" ref="I233" tooltip="01_STARTER/ST-090-STD-02/03_Label.docx" r:id="rId227"/>
    <hyperlink xmlns:r="http://schemas.openxmlformats.org/officeDocument/2006/relationships" ref="I234" tooltip="01_STARTER/ST-096-EUR-01/03_Label.docx" r:id="rId228"/>
    <hyperlink xmlns:r="http://schemas.openxmlformats.org/officeDocument/2006/relationships" ref="I235" tooltip="01_STARTER/ST-096-EUR-02/03_Label.docx" r:id="rId229"/>
    <hyperlink xmlns:r="http://schemas.openxmlformats.org/officeDocument/2006/relationships" ref="I236" tooltip="01_STARTER/ST-096-EUR-03/03_Label.docx" r:id="rId230"/>
    <hyperlink xmlns:r="http://schemas.openxmlformats.org/officeDocument/2006/relationships" ref="I237" tooltip="01_STARTER/ST-096-EUR-04/03_Label.docx" r:id="rId231"/>
    <hyperlink xmlns:r="http://schemas.openxmlformats.org/officeDocument/2006/relationships" ref="I238" tooltip="01_STARTER/ST-096-EUR-05/03_Label.docx" r:id="rId232"/>
    <hyperlink xmlns:r="http://schemas.openxmlformats.org/officeDocument/2006/relationships" ref="I239" tooltip="01_STARTER/ST-096-EUR-06/03_Label.docx" r:id="rId233"/>
    <hyperlink xmlns:r="http://schemas.openxmlformats.org/officeDocument/2006/relationships" ref="I240" tooltip="01_STARTER/ST-096-EUR-07/03_Label.docx" r:id="rId234"/>
    <hyperlink xmlns:r="http://schemas.openxmlformats.org/officeDocument/2006/relationships" ref="I241" tooltip="01_STARTER/ST-096-EUR-08/03_Label.docx" r:id="rId235"/>
    <hyperlink xmlns:r="http://schemas.openxmlformats.org/officeDocument/2006/relationships" ref="I242" tooltip="01_STARTER/ST-096-EUR-09/03_Label.docx" r:id="rId236"/>
    <hyperlink xmlns:r="http://schemas.openxmlformats.org/officeDocument/2006/relationships" ref="I243" tooltip="01_STARTER/ST-096-EUR-10/03_Label.docx" r:id="rId237"/>
    <hyperlink xmlns:r="http://schemas.openxmlformats.org/officeDocument/2006/relationships" ref="I244" tooltip="01_STARTER/ST-096-STD-01/03_Label.docx" r:id="rId238"/>
    <hyperlink xmlns:r="http://schemas.openxmlformats.org/officeDocument/2006/relationships" ref="I245" tooltip="01_STARTER/ST-096-STD-02/03_Label.docx" r:id="rId239"/>
    <hyperlink xmlns:r="http://schemas.openxmlformats.org/officeDocument/2006/relationships" ref="I246" tooltip="01_STARTER/ST-096-STD-03/03_Label.docx" r:id="rId240"/>
    <hyperlink xmlns:r="http://schemas.openxmlformats.org/officeDocument/2006/relationships" ref="I247" tooltip="01_STARTER/ST-096-STD-04/03_Label.docx" r:id="rId241"/>
    <hyperlink xmlns:r="http://schemas.openxmlformats.org/officeDocument/2006/relationships" ref="I248" tooltip="01_STARTER/ST-096-STD-05/03_Label.docx" r:id="rId242"/>
    <hyperlink xmlns:r="http://schemas.openxmlformats.org/officeDocument/2006/relationships" ref="I249" tooltip="01_STARTER/ST-105-STD-01/03_Label.docx" r:id="rId243"/>
    <hyperlink xmlns:r="http://schemas.openxmlformats.org/officeDocument/2006/relationships" ref="I250" tooltip="01_STARTER/ST-105-STD-02/03_Label.docx" r:id="rId244"/>
    <hyperlink xmlns:r="http://schemas.openxmlformats.org/officeDocument/2006/relationships" ref="I251" tooltip="01_STARTER/ST-120-STD-01/03_Label.docx" r:id="rId245"/>
    <hyperlink xmlns:r="http://schemas.openxmlformats.org/officeDocument/2006/relationships" ref="I252" tooltip="01_STARTER/ST-120-STD-02/03_Label.docx" r:id="rId246"/>
    <hyperlink xmlns:r="http://schemas.openxmlformats.org/officeDocument/2006/relationships" ref="I253" tooltip="01_STARTER/ST-120-STD-03/03_Label.docx" r:id="rId247"/>
  </hyperlinks>
  <pageMargins left="0.75" right="0.75" top="1" bottom="1" header="0.5" footer="0.5"/>
  <tableParts count="1">
    <tablePart xmlns:r="http://schemas.openxmlformats.org/officeDocument/2006/relationships" r:id="rId248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3"/>
    <col width="36" customWidth="1" min="4" max="5"/>
    <col width="18" customWidth="1" min="6" max="8"/>
    <col width="17.7109375" customWidth="1" min="9" max="9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27" t="n"/>
      <c r="H1" s="28" t="inlineStr">
        <is>
          <t>REV.00</t>
        </is>
      </c>
      <c r="I1" s="27" t="n"/>
    </row>
    <row r="2" ht="27.95" customHeight="1">
      <c r="A2" s="29" t="inlineStr">
        <is>
          <t>SHIPMENT STATEMENTS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</row>
    <row r="3" ht="18" customHeight="1">
      <c r="A3" s="31" t="inlineStr">
        <is>
          <t>Shipment statement index — one per packaging configuration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</row>
    <row r="4" ht="18" customFormat="1" customHeight="1" s="23">
      <c r="A4" s="33" t="inlineStr">
        <is>
          <t>247 / 247 linked</t>
        </is>
      </c>
      <c r="B4" s="34" t="n"/>
      <c r="C4" s="34" t="n"/>
      <c r="D4" s="34" t="n"/>
      <c r="E4" s="34" t="n"/>
      <c r="F4" s="34" t="n"/>
      <c r="G4" s="34" t="n"/>
      <c r="H4" s="34" t="n"/>
      <c r="I4" s="34" t="n"/>
    </row>
    <row r="5" ht="8.1" customFormat="1" customHeight="1" s="24">
      <c r="A5" s="35" t="n"/>
      <c r="B5" s="35" t="n"/>
      <c r="C5" s="35" t="n"/>
      <c r="D5" s="35" t="n"/>
      <c r="E5" s="34" t="n"/>
      <c r="F5" s="34" t="n"/>
      <c r="G5" s="34" t="n"/>
      <c r="H5" s="34" t="n"/>
      <c r="I5" s="34" t="n"/>
    </row>
    <row r="6" ht="26.1" customFormat="1" customHeight="1" s="25">
      <c r="A6" s="62" t="inlineStr">
        <is>
          <t>Statement ID</t>
        </is>
      </c>
      <c r="B6" s="63" t="inlineStr">
        <is>
          <t>Packaging Set Code</t>
        </is>
      </c>
      <c r="C6" s="63" t="inlineStr">
        <is>
          <t>Configuration ID</t>
        </is>
      </c>
      <c r="D6" s="63" t="inlineStr">
        <is>
          <t>Source BOM</t>
        </is>
      </c>
      <c r="E6" s="63" t="inlineStr">
        <is>
          <t>Variant Basis</t>
        </is>
      </c>
      <c r="F6" s="63" t="inlineStr">
        <is>
          <t>Packaging Tare</t>
        </is>
      </c>
      <c r="G6" s="63" t="inlineStr">
        <is>
          <t>BOM Line Count</t>
        </is>
      </c>
      <c r="H6" s="63" t="inlineStr">
        <is>
          <t>Revision</t>
        </is>
      </c>
      <c r="I6" s="64" t="inlineStr">
        <is>
          <t>Open Statement</t>
        </is>
      </c>
    </row>
    <row r="7" ht="22.5" customFormat="1" customHeight="1" s="24">
      <c r="A7" s="58" t="inlineStr">
        <is>
          <t>IA-PPWR-STM-CNT-20-EUR-01-R00</t>
        </is>
      </c>
      <c r="B7" s="36" t="inlineStr">
        <is>
          <t>CNT-20-EUR-01</t>
        </is>
      </c>
      <c r="C7" s="36" t="inlineStr">
        <is>
          <t>IA-CNT-20-EUR-01</t>
        </is>
      </c>
      <c r="D7" s="37" t="inlineStr">
        <is>
          <t>IA-CNT-20-EUR</t>
        </is>
      </c>
      <c r="E7" s="37" t="inlineStr">
        <is>
          <t>Container loading | OSB (5501806): 11 adet | Separatör (4000130): 10 adet</t>
        </is>
      </c>
      <c r="F7" s="36" t="n">
        <v>83.06</v>
      </c>
      <c r="G7" s="36" t="n">
        <v>8</v>
      </c>
      <c r="H7" s="36" t="inlineStr">
        <is>
          <t>Rev.00</t>
        </is>
      </c>
      <c r="I7" s="74" t="inlineStr">
        <is>
          <t>Open</t>
        </is>
      </c>
    </row>
    <row r="8" ht="22.5" customFormat="1" customHeight="1" s="25">
      <c r="A8" s="59" t="inlineStr">
        <is>
          <t>IA-PPWR-STM-CNT-20-STD-01-R00</t>
        </is>
      </c>
      <c r="B8" s="38" t="inlineStr">
        <is>
          <t>CNT-20-STD-01</t>
        </is>
      </c>
      <c r="C8" s="38" t="inlineStr">
        <is>
          <t>IA-CNT-20-STD-01</t>
        </is>
      </c>
      <c r="D8" s="39" t="inlineStr">
        <is>
          <t>IA-CNT-20-STD</t>
        </is>
      </c>
      <c r="E8" s="39" t="inlineStr">
        <is>
          <t>Container loading | OSB (5501805): 10 adet | Separatör (4000130): 10 adet</t>
        </is>
      </c>
      <c r="F8" s="38" t="n">
        <v>78.06</v>
      </c>
      <c r="G8" s="38" t="n">
        <v>8</v>
      </c>
      <c r="H8" s="38" t="inlineStr">
        <is>
          <t>Rev.00</t>
        </is>
      </c>
      <c r="I8" s="75" t="inlineStr">
        <is>
          <t>Open</t>
        </is>
      </c>
    </row>
    <row r="9" ht="22.5" customFormat="1" customHeight="1" s="24">
      <c r="A9" s="58" t="inlineStr">
        <is>
          <t>IA-PPWR-STM-CNT-40-IND-01-R00</t>
        </is>
      </c>
      <c r="B9" s="36" t="inlineStr">
        <is>
          <t>CNT-40-IND-01</t>
        </is>
      </c>
      <c r="C9" s="36" t="inlineStr">
        <is>
          <t>IA-CNT-40-IND-01</t>
        </is>
      </c>
      <c r="D9" s="37" t="inlineStr">
        <is>
          <t>IA-CNT-40-IND</t>
        </is>
      </c>
      <c r="E9" s="37" t="inlineStr">
        <is>
          <t>Container loading | Hava yastığı (5500759): 26 adet | Bağlama halatı (5500762): 12 m</t>
        </is>
      </c>
      <c r="F9" s="36" t="n">
        <v>12.76</v>
      </c>
      <c r="G9" s="36" t="n">
        <v>5</v>
      </c>
      <c r="H9" s="36" t="inlineStr">
        <is>
          <t>Rev.00</t>
        </is>
      </c>
      <c r="I9" s="74" t="inlineStr">
        <is>
          <t>Open</t>
        </is>
      </c>
    </row>
    <row r="10" ht="22.5" customFormat="1" customHeight="1" s="25">
      <c r="A10" s="59" t="inlineStr">
        <is>
          <t>IA-PPWR-STM-CNT-DE-HAM-01-R00</t>
        </is>
      </c>
      <c r="B10" s="38" t="inlineStr">
        <is>
          <t>CNT-DE-HAM-01</t>
        </is>
      </c>
      <c r="C10" s="38" t="inlineStr">
        <is>
          <t>IA-CNT-DE-HAM-01</t>
        </is>
      </c>
      <c r="D10" s="39" t="inlineStr">
        <is>
          <t>IA-CNT-DE-HAMBURG</t>
        </is>
      </c>
      <c r="E10" s="39" t="inlineStr">
        <is>
          <t>Container loading | Sabitleme Tahtası ( 206×9×9 ) (Hamburg): 2 adet</t>
        </is>
      </c>
      <c r="F10" s="38" t="n">
        <v>194</v>
      </c>
      <c r="G10" s="38" t="n">
        <v>3</v>
      </c>
      <c r="H10" s="38" t="inlineStr">
        <is>
          <t>Rev.00</t>
        </is>
      </c>
      <c r="I10" s="75" t="inlineStr">
        <is>
          <t>Open</t>
        </is>
      </c>
    </row>
    <row r="11" customFormat="1" s="24">
      <c r="A11" s="58" t="inlineStr">
        <is>
          <t>IA-PPWR-STM-IND-24V-01-R00</t>
        </is>
      </c>
      <c r="B11" s="36" t="inlineStr">
        <is>
          <t>IND-24V-01</t>
        </is>
      </c>
      <c r="C11" s="36" t="inlineStr">
        <is>
          <t>IA-IND-24V-01</t>
        </is>
      </c>
      <c r="D11" s="37" t="inlineStr">
        <is>
          <t>IA-IND-24V</t>
        </is>
      </c>
      <c r="E11" s="37" t="inlineStr">
        <is>
          <t>24V | Palet (4001005): 1 adet</t>
        </is>
      </c>
      <c r="F11" s="36" t="n">
        <v>27.388</v>
      </c>
      <c r="G11" s="36" t="n">
        <v>6</v>
      </c>
      <c r="H11" s="36" t="inlineStr">
        <is>
          <t>Rev.00</t>
        </is>
      </c>
      <c r="I11" s="74" t="inlineStr">
        <is>
          <t>Open</t>
        </is>
      </c>
    </row>
    <row r="12" customFormat="1" s="25">
      <c r="A12" s="59" t="inlineStr">
        <is>
          <t>IA-PPWR-STM-IND-48V-01-R00</t>
        </is>
      </c>
      <c r="B12" s="38" t="inlineStr">
        <is>
          <t>IND-48V-01</t>
        </is>
      </c>
      <c r="C12" s="38" t="inlineStr">
        <is>
          <t>IA-IND-48V-01</t>
        </is>
      </c>
      <c r="D12" s="39" t="inlineStr">
        <is>
          <t>IA-IND-48V</t>
        </is>
      </c>
      <c r="E12" s="39" t="inlineStr">
        <is>
          <t>48V | Palet (4001005): 1 adet</t>
        </is>
      </c>
      <c r="F12" s="38" t="n">
        <v>27.5767</v>
      </c>
      <c r="G12" s="38" t="n">
        <v>6</v>
      </c>
      <c r="H12" s="38" t="inlineStr">
        <is>
          <t>Rev.00</t>
        </is>
      </c>
      <c r="I12" s="75" t="inlineStr">
        <is>
          <t>Open</t>
        </is>
      </c>
    </row>
    <row r="13" customFormat="1" s="24">
      <c r="A13" s="58" t="inlineStr">
        <is>
          <t>IA-PPWR-STM-IND-80V-01-R00</t>
        </is>
      </c>
      <c r="B13" s="36" t="inlineStr">
        <is>
          <t>IND-80V-01</t>
        </is>
      </c>
      <c r="C13" s="36" t="inlineStr">
        <is>
          <t>IA-IND-80V-01</t>
        </is>
      </c>
      <c r="D13" s="37" t="inlineStr">
        <is>
          <t>IA-IND-80V</t>
        </is>
      </c>
      <c r="E13" s="37" t="inlineStr">
        <is>
          <t>80V | Palet (4000973): 1 adet</t>
        </is>
      </c>
      <c r="F13" s="36" t="n">
        <v>32.63147</v>
      </c>
      <c r="G13" s="36" t="n">
        <v>6</v>
      </c>
      <c r="H13" s="36" t="inlineStr">
        <is>
          <t>Rev.00</t>
        </is>
      </c>
      <c r="I13" s="74" t="inlineStr">
        <is>
          <t>Open</t>
        </is>
      </c>
    </row>
    <row r="14" ht="22.5" customFormat="1" customHeight="1" s="25">
      <c r="A14" s="59" t="inlineStr">
        <is>
          <t>IA-PPWR-STM-ST-012-EUR-01-R00</t>
        </is>
      </c>
      <c r="B14" s="38" t="inlineStr">
        <is>
          <t>ST-012-EUR-01</t>
        </is>
      </c>
      <c r="C14" s="38" t="inlineStr">
        <is>
          <t>IA-ST-012-EUR-01</t>
        </is>
      </c>
      <c r="D14" s="39" t="inlineStr">
        <is>
          <t>IA-ST-CFG-0004</t>
        </is>
      </c>
      <c r="E14" s="39" t="inlineStr">
        <is>
          <t>C | Palet (4000038): 1 adet | Köşebent (4000590): 4 adet</t>
        </is>
      </c>
      <c r="F14" s="38" t="n">
        <v>29.326</v>
      </c>
      <c r="G14" s="38" t="n">
        <v>7</v>
      </c>
      <c r="H14" s="38" t="inlineStr">
        <is>
          <t>Rev.00</t>
        </is>
      </c>
      <c r="I14" s="75" t="inlineStr">
        <is>
          <t>Open</t>
        </is>
      </c>
    </row>
    <row r="15" ht="22.5" customFormat="1" customHeight="1" s="24">
      <c r="A15" s="58" t="inlineStr">
        <is>
          <t>IA-PPWR-STM-ST-012-EUR-02-R00</t>
        </is>
      </c>
      <c r="B15" s="36" t="inlineStr">
        <is>
          <t>ST-012-EUR-02</t>
        </is>
      </c>
      <c r="C15" s="36" t="inlineStr">
        <is>
          <t>IA-ST-012-EUR-02</t>
        </is>
      </c>
      <c r="D15" s="37" t="inlineStr">
        <is>
          <t>IA-ST-CFG-0005</t>
        </is>
      </c>
      <c r="E15" s="37" t="inlineStr">
        <is>
          <t>L6 | Palet (4000038): 1 adet | Köşebent (4000590): 4 adet</t>
        </is>
      </c>
      <c r="F15" s="36" t="n">
        <v>27.526</v>
      </c>
      <c r="G15" s="36" t="n">
        <v>6</v>
      </c>
      <c r="H15" s="36" t="inlineStr">
        <is>
          <t>Rev.00</t>
        </is>
      </c>
      <c r="I15" s="74" t="inlineStr">
        <is>
          <t>Open</t>
        </is>
      </c>
    </row>
    <row r="16" ht="22.5" customFormat="1" customHeight="1" s="25">
      <c r="A16" s="59" t="inlineStr">
        <is>
          <t>IA-PPWR-STM-ST-012-EUR-03-R00</t>
        </is>
      </c>
      <c r="B16" s="38" t="inlineStr">
        <is>
          <t>ST-012-EUR-03</t>
        </is>
      </c>
      <c r="C16" s="38" t="inlineStr">
        <is>
          <t>IA-ST-012-EUR-03</t>
        </is>
      </c>
      <c r="D16" s="39" t="inlineStr">
        <is>
          <t>IA-ST-CFG-0006</t>
        </is>
      </c>
      <c r="E16" s="39" t="inlineStr">
        <is>
          <t>C | Palet (4000038): 1 adet | Köşebent (4000590): 2 adet</t>
        </is>
      </c>
      <c r="F16" s="38" t="n">
        <v>29.0392</v>
      </c>
      <c r="G16" s="38" t="n">
        <v>7</v>
      </c>
      <c r="H16" s="38" t="inlineStr">
        <is>
          <t>Rev.00</t>
        </is>
      </c>
      <c r="I16" s="75" t="inlineStr">
        <is>
          <t>Open</t>
        </is>
      </c>
    </row>
    <row r="17" ht="22.5" customFormat="1" customHeight="1" s="24">
      <c r="A17" s="58" t="inlineStr">
        <is>
          <t>IA-PPWR-STM-ST-018-EUR-01-R00</t>
        </is>
      </c>
      <c r="B17" s="36" t="inlineStr">
        <is>
          <t>ST-018-EUR-01</t>
        </is>
      </c>
      <c r="C17" s="36" t="inlineStr">
        <is>
          <t>IA-ST-018-EUR-01</t>
        </is>
      </c>
      <c r="D17" s="37" t="inlineStr">
        <is>
          <t>IA-ST-CFG-0012</t>
        </is>
      </c>
      <c r="E17" s="37" t="inlineStr">
        <is>
          <t>C | Palet (4000038): 1 adet | Köşebent (4001160): 4 adet</t>
        </is>
      </c>
      <c r="F17" s="36" t="n">
        <v>32.434</v>
      </c>
      <c r="G17" s="36" t="n">
        <v>9</v>
      </c>
      <c r="H17" s="36" t="inlineStr">
        <is>
          <t>Rev.00</t>
        </is>
      </c>
      <c r="I17" s="74" t="inlineStr">
        <is>
          <t>Open</t>
        </is>
      </c>
    </row>
    <row r="18" ht="22.5" customFormat="1" customHeight="1" s="25">
      <c r="A18" s="59" t="inlineStr">
        <is>
          <t>IA-PPWR-STM-ST-018-EUR-02-R00</t>
        </is>
      </c>
      <c r="B18" s="38" t="inlineStr">
        <is>
          <t>ST-018-EUR-02</t>
        </is>
      </c>
      <c r="C18" s="38" t="inlineStr">
        <is>
          <t>IA-ST-018-EUR-02</t>
        </is>
      </c>
      <c r="D18" s="39" t="inlineStr">
        <is>
          <t>IA-ST-CFG-0013</t>
        </is>
      </c>
      <c r="E18" s="39" t="inlineStr">
        <is>
          <t>C | Palet (4000038): 1 adet | Köşebent (4000590): 4 adet</t>
        </is>
      </c>
      <c r="F18" s="38" t="n">
        <v>30.194</v>
      </c>
      <c r="G18" s="38" t="n">
        <v>7</v>
      </c>
      <c r="H18" s="38" t="inlineStr">
        <is>
          <t>Rev.00</t>
        </is>
      </c>
      <c r="I18" s="75" t="inlineStr">
        <is>
          <t>Open</t>
        </is>
      </c>
    </row>
    <row r="19" ht="33.75" customFormat="1" customHeight="1" s="24">
      <c r="A19" s="58" t="inlineStr">
        <is>
          <t>IA-PPWR-STM-ST-018-EUR-03-R00</t>
        </is>
      </c>
      <c r="B19" s="36" t="inlineStr">
        <is>
          <t>ST-018-EUR-03</t>
        </is>
      </c>
      <c r="C19" s="36" t="inlineStr">
        <is>
          <t>IA-ST-018-EUR-03</t>
        </is>
      </c>
      <c r="D19" s="37" t="inlineStr">
        <is>
          <t>IA-ST-CFG-0014</t>
        </is>
      </c>
      <c r="E19" s="37" t="inlineStr">
        <is>
          <t>C | Palet (4000038): 1 adet | Shrink film (4000557): 1.08 kg | Köşebent (4000590): 2 adet</t>
        </is>
      </c>
      <c r="F19" s="36" t="n">
        <v>30.9872</v>
      </c>
      <c r="G19" s="36" t="n">
        <v>8</v>
      </c>
      <c r="H19" s="36" t="inlineStr">
        <is>
          <t>Rev.00</t>
        </is>
      </c>
      <c r="I19" s="74" t="inlineStr">
        <is>
          <t>Open</t>
        </is>
      </c>
    </row>
    <row r="20" ht="22.5" customFormat="1" customHeight="1" s="25">
      <c r="A20" s="59" t="inlineStr">
        <is>
          <t>IA-PPWR-STM-ST-018-EUR-04-R00</t>
        </is>
      </c>
      <c r="B20" s="38" t="inlineStr">
        <is>
          <t>ST-018-EUR-04</t>
        </is>
      </c>
      <c r="C20" s="38" t="inlineStr">
        <is>
          <t>IA-ST-018-EUR-04</t>
        </is>
      </c>
      <c r="D20" s="39" t="inlineStr">
        <is>
          <t>IA-ST-CFG-0015</t>
        </is>
      </c>
      <c r="E20" s="39" t="inlineStr">
        <is>
          <t>C | Palet (4000038): 1 adet | Honeycomb (4001186): 3 adet</t>
        </is>
      </c>
      <c r="F20" s="38" t="n">
        <v>30.0392</v>
      </c>
      <c r="G20" s="38" t="n">
        <v>7</v>
      </c>
      <c r="H20" s="38" t="inlineStr">
        <is>
          <t>Rev.00</t>
        </is>
      </c>
      <c r="I20" s="75" t="inlineStr">
        <is>
          <t>Open</t>
        </is>
      </c>
    </row>
    <row r="21" ht="22.5" customFormat="1" customHeight="1" s="24">
      <c r="A21" s="58" t="inlineStr">
        <is>
          <t>IA-PPWR-STM-ST-018-EUR-05-R00</t>
        </is>
      </c>
      <c r="B21" s="36" t="inlineStr">
        <is>
          <t>ST-018-EUR-05</t>
        </is>
      </c>
      <c r="C21" s="36" t="inlineStr">
        <is>
          <t>IA-ST-018-EUR-05</t>
        </is>
      </c>
      <c r="D21" s="37" t="inlineStr">
        <is>
          <t>IA-ST-CFG-0016</t>
        </is>
      </c>
      <c r="E21" s="37" t="inlineStr">
        <is>
          <t>C | Palet (4000038): 1 adet | Çember (4000450): kullanılmaz</t>
        </is>
      </c>
      <c r="F21" s="36" t="n">
        <v>30.7004</v>
      </c>
      <c r="G21" s="36" t="n">
        <v>6</v>
      </c>
      <c r="H21" s="36" t="inlineStr">
        <is>
          <t>Rev.00</t>
        </is>
      </c>
      <c r="I21" s="74" t="inlineStr">
        <is>
          <t>Open</t>
        </is>
      </c>
    </row>
    <row r="22" ht="22.5" customFormat="1" customHeight="1" s="25">
      <c r="A22" s="59" t="inlineStr">
        <is>
          <t>IA-PPWR-STM-ST-021-EUR-01-R00</t>
        </is>
      </c>
      <c r="B22" s="38" t="inlineStr">
        <is>
          <t>ST-021-EUR-01</t>
        </is>
      </c>
      <c r="C22" s="38" t="inlineStr">
        <is>
          <t>IA-ST-021-EUR-01</t>
        </is>
      </c>
      <c r="D22" s="39" t="inlineStr">
        <is>
          <t>IA-ST-CFG-0027</t>
        </is>
      </c>
      <c r="E22" s="39" t="inlineStr">
        <is>
          <t>B | B TİPİ PVC üst kapak (4000591): 21 adet</t>
        </is>
      </c>
      <c r="F22" s="38" t="n">
        <v>32.37481</v>
      </c>
      <c r="G22" s="38" t="n">
        <v>9</v>
      </c>
      <c r="H22" s="38" t="inlineStr">
        <is>
          <t>Rev.00</t>
        </is>
      </c>
      <c r="I22" s="75" t="inlineStr">
        <is>
          <t>Open</t>
        </is>
      </c>
    </row>
    <row r="23" ht="22.5" customFormat="1" customHeight="1" s="24">
      <c r="A23" s="58" t="inlineStr">
        <is>
          <t>IA-PPWR-STM-ST-021-EUR-02-R00</t>
        </is>
      </c>
      <c r="B23" s="36" t="inlineStr">
        <is>
          <t>ST-021-EUR-02</t>
        </is>
      </c>
      <c r="C23" s="36" t="inlineStr">
        <is>
          <t>IA-ST-021-EUR-02</t>
        </is>
      </c>
      <c r="D23" s="37" t="inlineStr">
        <is>
          <t>IA-ST-CFG-0028</t>
        </is>
      </c>
      <c r="E23" s="37" t="inlineStr">
        <is>
          <t>B | Palet (4000038): 1 adet | Köşebent (4000590): 4 adet</t>
        </is>
      </c>
      <c r="F23" s="36" t="n">
        <v>29.9</v>
      </c>
      <c r="G23" s="36" t="n">
        <v>7</v>
      </c>
      <c r="H23" s="36" t="inlineStr">
        <is>
          <t>Rev.00</t>
        </is>
      </c>
      <c r="I23" s="74" t="inlineStr">
        <is>
          <t>Open</t>
        </is>
      </c>
    </row>
    <row r="24" ht="33.75" customFormat="1" customHeight="1" s="25">
      <c r="A24" s="59" t="inlineStr">
        <is>
          <t>IA-PPWR-STM-ST-021-EUR-03-R00</t>
        </is>
      </c>
      <c r="B24" s="38" t="inlineStr">
        <is>
          <t>ST-021-EUR-03</t>
        </is>
      </c>
      <c r="C24" s="38" t="inlineStr">
        <is>
          <t>IA-ST-021-EUR-03</t>
        </is>
      </c>
      <c r="D24" s="39" t="inlineStr">
        <is>
          <t>IA-ST-CFG-0029</t>
        </is>
      </c>
      <c r="E24" s="39" t="inlineStr">
        <is>
          <t>B | Palet (4000038): 1 adet | Shrink film (4000557): 1.155 kg | EPS (4001290): 21 adet</t>
        </is>
      </c>
      <c r="F24" s="38" t="n">
        <v>30.7682</v>
      </c>
      <c r="G24" s="38" t="n">
        <v>8</v>
      </c>
      <c r="H24" s="38" t="inlineStr">
        <is>
          <t>Rev.00</t>
        </is>
      </c>
      <c r="I24" s="75" t="inlineStr">
        <is>
          <t>Open</t>
        </is>
      </c>
    </row>
    <row r="25" ht="22.5" customFormat="1" customHeight="1" s="24">
      <c r="A25" s="58" t="inlineStr">
        <is>
          <t>IA-PPWR-STM-ST-021-EUR-04-R00</t>
        </is>
      </c>
      <c r="B25" s="36" t="inlineStr">
        <is>
          <t>ST-021-EUR-04</t>
        </is>
      </c>
      <c r="C25" s="36" t="inlineStr">
        <is>
          <t>IA-ST-021-EUR-04</t>
        </is>
      </c>
      <c r="D25" s="37" t="inlineStr">
        <is>
          <t>IA-ST-CFG-0030</t>
        </is>
      </c>
      <c r="E25" s="37" t="inlineStr">
        <is>
          <t>B | Palet (4000038): 1 adet | Honeycomb (4001186): 3 adet</t>
        </is>
      </c>
      <c r="F25" s="36" t="n">
        <v>30.0392</v>
      </c>
      <c r="G25" s="36" t="n">
        <v>7</v>
      </c>
      <c r="H25" s="36" t="inlineStr">
        <is>
          <t>Rev.00</t>
        </is>
      </c>
      <c r="I25" s="74" t="inlineStr">
        <is>
          <t>Open</t>
        </is>
      </c>
    </row>
    <row r="26" ht="45" customFormat="1" customHeight="1" s="25">
      <c r="A26" s="59" t="inlineStr">
        <is>
          <t>IA-PPWR-STM-ST-021-EUR-05-R00</t>
        </is>
      </c>
      <c r="B26" s="38" t="inlineStr">
        <is>
          <t>ST-021-EUR-05</t>
        </is>
      </c>
      <c r="C26" s="38" t="inlineStr">
        <is>
          <t>IA-ST-021-EUR-05</t>
        </is>
      </c>
      <c r="D26" s="39" t="inlineStr">
        <is>
          <t>IA-ST-CFG-0031</t>
        </is>
      </c>
      <c r="E26" s="39" t="inlineStr">
        <is>
          <t>B | Palet (4000038): 1 adet | Shrink film (4000557): kullanılmaz | Köşebent (4000590): 2 adet | EPS (4001290): 21 adet</t>
        </is>
      </c>
      <c r="F26" s="38" t="n">
        <v>29.6132</v>
      </c>
      <c r="G26" s="38" t="n">
        <v>7</v>
      </c>
      <c r="H26" s="38" t="inlineStr">
        <is>
          <t>Rev.00</t>
        </is>
      </c>
      <c r="I26" s="75" t="inlineStr">
        <is>
          <t>Open</t>
        </is>
      </c>
    </row>
    <row r="27" ht="22.5" customFormat="1" customHeight="1" s="24">
      <c r="A27" s="58" t="inlineStr">
        <is>
          <t>IA-PPWR-STM-ST-021-STD-01-R00</t>
        </is>
      </c>
      <c r="B27" s="36" t="inlineStr">
        <is>
          <t>ST-021-STD-01</t>
        </is>
      </c>
      <c r="C27" s="36" t="inlineStr">
        <is>
          <t>IA-ST-021-STD-01</t>
        </is>
      </c>
      <c r="D27" s="37" t="inlineStr">
        <is>
          <t>IA-ST-CFG-0020</t>
        </is>
      </c>
      <c r="E27" s="37" t="inlineStr">
        <is>
          <t>C | Palet (4000037): 1 adet | Streç ped (4000301): 0.175 kg</t>
        </is>
      </c>
      <c r="F27" s="36" t="n">
        <v>31.8142</v>
      </c>
      <c r="G27" s="36" t="n">
        <v>8</v>
      </c>
      <c r="H27" s="36" t="inlineStr">
        <is>
          <t>Rev.00</t>
        </is>
      </c>
      <c r="I27" s="74" t="inlineStr">
        <is>
          <t>Open</t>
        </is>
      </c>
    </row>
    <row r="28" ht="22.5" customFormat="1" customHeight="1" s="25">
      <c r="A28" s="59" t="inlineStr">
        <is>
          <t>IA-PPWR-STM-ST-021-STD-02-R00</t>
        </is>
      </c>
      <c r="B28" s="38" t="inlineStr">
        <is>
          <t>ST-021-STD-02</t>
        </is>
      </c>
      <c r="C28" s="38" t="inlineStr">
        <is>
          <t>IA-ST-021-STD-02</t>
        </is>
      </c>
      <c r="D28" s="39" t="inlineStr">
        <is>
          <t>IA-ST-CFG-0021</t>
        </is>
      </c>
      <c r="E28" s="39" t="inlineStr">
        <is>
          <t>C | Palet (4000037): 1 adet | Köşebent (4000590): 4 adet</t>
        </is>
      </c>
      <c r="F28" s="38" t="n">
        <v>32.112</v>
      </c>
      <c r="G28" s="38" t="n">
        <v>8</v>
      </c>
      <c r="H28" s="38" t="inlineStr">
        <is>
          <t>Rev.00</t>
        </is>
      </c>
      <c r="I28" s="75" t="inlineStr">
        <is>
          <t>Open</t>
        </is>
      </c>
    </row>
    <row r="29" ht="33.75" customFormat="1" customHeight="1" s="24">
      <c r="A29" s="58" t="inlineStr">
        <is>
          <t>IA-PPWR-STM-ST-021-STD-03-R00</t>
        </is>
      </c>
      <c r="B29" s="36" t="inlineStr">
        <is>
          <t>ST-021-STD-03</t>
        </is>
      </c>
      <c r="C29" s="36" t="inlineStr">
        <is>
          <t>IA-ST-021-STD-03</t>
        </is>
      </c>
      <c r="D29" s="37" t="inlineStr">
        <is>
          <t>IA-ST-CFG-0023</t>
        </is>
      </c>
      <c r="E29" s="37" t="inlineStr">
        <is>
          <t>C | Palet (4000037): 1 adet | Streç ped (4000301): 0.186 kg | Köşebent (4000590): 2 adet</t>
        </is>
      </c>
      <c r="F29" s="36" t="n">
        <v>31.8252</v>
      </c>
      <c r="G29" s="36" t="n">
        <v>8</v>
      </c>
      <c r="H29" s="36" t="inlineStr">
        <is>
          <t>Rev.00</t>
        </is>
      </c>
      <c r="I29" s="74" t="inlineStr">
        <is>
          <t>Open</t>
        </is>
      </c>
    </row>
    <row r="30" ht="22.5" customFormat="1" customHeight="1" s="25">
      <c r="A30" s="59" t="inlineStr">
        <is>
          <t>IA-PPWR-STM-ST-021-STD-04-R00</t>
        </is>
      </c>
      <c r="B30" s="38" t="inlineStr">
        <is>
          <t>ST-021-STD-04</t>
        </is>
      </c>
      <c r="C30" s="38" t="inlineStr">
        <is>
          <t>IA-ST-021-STD-04</t>
        </is>
      </c>
      <c r="D30" s="39" t="inlineStr">
        <is>
          <t>IA-ST-CFG-0024</t>
        </is>
      </c>
      <c r="E30" s="39" t="inlineStr">
        <is>
          <t>C | Palet (4000037): 1 adet | Çember (4000450): kullanılmaz</t>
        </is>
      </c>
      <c r="F30" s="38" t="n">
        <v>31.5384</v>
      </c>
      <c r="G30" s="38" t="n">
        <v>6</v>
      </c>
      <c r="H30" s="38" t="inlineStr">
        <is>
          <t>Rev.00</t>
        </is>
      </c>
      <c r="I30" s="75" t="inlineStr">
        <is>
          <t>Open</t>
        </is>
      </c>
    </row>
    <row r="31" ht="22.5" customFormat="1" customHeight="1" s="24">
      <c r="A31" s="58" t="inlineStr">
        <is>
          <t>IA-PPWR-STM-ST-021-STD-05-R00</t>
        </is>
      </c>
      <c r="B31" s="36" t="inlineStr">
        <is>
          <t>ST-021-STD-05</t>
        </is>
      </c>
      <c r="C31" s="36" t="inlineStr">
        <is>
          <t>IA-ST-021-STD-05</t>
        </is>
      </c>
      <c r="D31" s="37" t="inlineStr">
        <is>
          <t>IA-ST-CFG-0025</t>
        </is>
      </c>
      <c r="E31" s="37" t="inlineStr">
        <is>
          <t>C | Palet (4000037): 1 adet | Shrink film (4001177): 0.597 kg</t>
        </is>
      </c>
      <c r="F31" s="36" t="n">
        <v>30.983</v>
      </c>
      <c r="G31" s="36" t="n">
        <v>7</v>
      </c>
      <c r="H31" s="36" t="inlineStr">
        <is>
          <t>Rev.00</t>
        </is>
      </c>
      <c r="I31" s="74" t="inlineStr">
        <is>
          <t>Open</t>
        </is>
      </c>
    </row>
    <row r="32" ht="22.5" customFormat="1" customHeight="1" s="25">
      <c r="A32" s="59" t="inlineStr">
        <is>
          <t>IA-PPWR-STM-ST-024-EUR-01-R00</t>
        </is>
      </c>
      <c r="B32" s="38" t="inlineStr">
        <is>
          <t>ST-024-EUR-01</t>
        </is>
      </c>
      <c r="C32" s="38" t="inlineStr">
        <is>
          <t>IA-ST-024-EUR-01</t>
        </is>
      </c>
      <c r="D32" s="39" t="inlineStr">
        <is>
          <t>IA-ST-CFG-0035</t>
        </is>
      </c>
      <c r="E32" s="39" t="inlineStr">
        <is>
          <t>TRACTOR | Palet (4000038): 1 adet | Honeycomb (4001186): 2 adet</t>
        </is>
      </c>
      <c r="F32" s="38" t="n">
        <v>36.726</v>
      </c>
      <c r="G32" s="38" t="n">
        <v>8</v>
      </c>
      <c r="H32" s="38" t="inlineStr">
        <is>
          <t>Rev.00</t>
        </is>
      </c>
      <c r="I32" s="75" t="inlineStr">
        <is>
          <t>Open</t>
        </is>
      </c>
    </row>
    <row r="33" ht="22.5" customFormat="1" customHeight="1" s="24">
      <c r="A33" s="58" t="inlineStr">
        <is>
          <t>IA-PPWR-STM-ST-024-EUR-02-R00</t>
        </is>
      </c>
      <c r="B33" s="36" t="inlineStr">
        <is>
          <t>ST-024-EUR-02</t>
        </is>
      </c>
      <c r="C33" s="36" t="inlineStr">
        <is>
          <t>IA-ST-024-EUR-02</t>
        </is>
      </c>
      <c r="D33" s="37" t="inlineStr">
        <is>
          <t>IA-ST-CFG-0037</t>
        </is>
      </c>
      <c r="E33" s="37" t="inlineStr">
        <is>
          <t>A | A TİPİ VAKUM PVC PVC üst kapak (4000720): 24 adet</t>
        </is>
      </c>
      <c r="F33" s="36" t="n">
        <v>32.84464</v>
      </c>
      <c r="G33" s="36" t="n">
        <v>9</v>
      </c>
      <c r="H33" s="36" t="inlineStr">
        <is>
          <t>Rev.00</t>
        </is>
      </c>
      <c r="I33" s="74" t="inlineStr">
        <is>
          <t>Open</t>
        </is>
      </c>
    </row>
    <row r="34" ht="22.5" customFormat="1" customHeight="1" s="25">
      <c r="A34" s="59" t="inlineStr">
        <is>
          <t>IA-PPWR-STM-ST-024-EUR-03-R00</t>
        </is>
      </c>
      <c r="B34" s="38" t="inlineStr">
        <is>
          <t>ST-024-EUR-03</t>
        </is>
      </c>
      <c r="C34" s="38" t="inlineStr">
        <is>
          <t>IA-ST-024-EUR-03</t>
        </is>
      </c>
      <c r="D34" s="39" t="inlineStr">
        <is>
          <t>IA-ST-CFG-0038</t>
        </is>
      </c>
      <c r="E34" s="39" t="inlineStr">
        <is>
          <t>A | Palet (4000038): 1 adet | Köşebent (4000590): 4 adet</t>
        </is>
      </c>
      <c r="F34" s="38" t="n">
        <v>29.63</v>
      </c>
      <c r="G34" s="38" t="n">
        <v>7</v>
      </c>
      <c r="H34" s="38" t="inlineStr">
        <is>
          <t>Rev.00</t>
        </is>
      </c>
      <c r="I34" s="75" t="inlineStr">
        <is>
          <t>Open</t>
        </is>
      </c>
    </row>
    <row r="35" ht="22.5" customFormat="1" customHeight="1" s="24">
      <c r="A35" s="58" t="inlineStr">
        <is>
          <t>IA-PPWR-STM-ST-024-EUR-04-R00</t>
        </is>
      </c>
      <c r="B35" s="36" t="inlineStr">
        <is>
          <t>ST-024-EUR-04</t>
        </is>
      </c>
      <c r="C35" s="36" t="inlineStr">
        <is>
          <t>IA-ST-024-EUR-04</t>
        </is>
      </c>
      <c r="D35" s="37" t="inlineStr">
        <is>
          <t>IA-ST-CFG-0039</t>
        </is>
      </c>
      <c r="E35" s="37" t="inlineStr">
        <is>
          <t>A | Palet (4000038): 1 adet | Köşebent (4000590): 2 adet</t>
        </is>
      </c>
      <c r="F35" s="36" t="n">
        <v>30.6632</v>
      </c>
      <c r="G35" s="36" t="n">
        <v>8</v>
      </c>
      <c r="H35" s="36" t="inlineStr">
        <is>
          <t>Rev.00</t>
        </is>
      </c>
      <c r="I35" s="74" t="inlineStr">
        <is>
          <t>Open</t>
        </is>
      </c>
    </row>
    <row r="36" ht="22.5" customFormat="1" customHeight="1" s="25">
      <c r="A36" s="59" t="inlineStr">
        <is>
          <t>IA-PPWR-STM-ST-024-STD-01-R00</t>
        </is>
      </c>
      <c r="B36" s="38" t="inlineStr">
        <is>
          <t>ST-024-STD-01</t>
        </is>
      </c>
      <c r="C36" s="38" t="inlineStr">
        <is>
          <t>IA-ST-024-STD-01</t>
        </is>
      </c>
      <c r="D36" s="39" t="inlineStr">
        <is>
          <t>IA-ST-CFG-0034</t>
        </is>
      </c>
      <c r="E36" s="39" t="inlineStr">
        <is>
          <t>C | Palet (4000037): 1 adet | EPS (4001281): 24 adet</t>
        </is>
      </c>
      <c r="F36" s="38" t="n">
        <v>31.23</v>
      </c>
      <c r="G36" s="38" t="n">
        <v>7</v>
      </c>
      <c r="H36" s="38" t="inlineStr">
        <is>
          <t>Rev.00</t>
        </is>
      </c>
      <c r="I36" s="75" t="inlineStr">
        <is>
          <t>Open</t>
        </is>
      </c>
    </row>
    <row r="37" ht="22.5" customFormat="1" customHeight="1" s="24">
      <c r="A37" s="58" t="inlineStr">
        <is>
          <t>IA-PPWR-STM-ST-027-STD90-01-R00</t>
        </is>
      </c>
      <c r="B37" s="36" t="inlineStr">
        <is>
          <t>ST-027-STD90-01</t>
        </is>
      </c>
      <c r="C37" s="36" t="inlineStr">
        <is>
          <t>IA-ST-027-STD90-01</t>
        </is>
      </c>
      <c r="D37" s="37" t="inlineStr">
        <is>
          <t>IA-ST-CFG-0043</t>
        </is>
      </c>
      <c r="E37" s="37" t="inlineStr">
        <is>
          <t>TANK | TANK PVC üst kapak (4000493): 27 adet | Çember (4000450): 7 m</t>
        </is>
      </c>
      <c r="F37" s="36" t="n">
        <v>25.58996</v>
      </c>
      <c r="G37" s="36" t="n">
        <v>8</v>
      </c>
      <c r="H37" s="36" t="inlineStr">
        <is>
          <t>Rev.00</t>
        </is>
      </c>
      <c r="I37" s="74" t="inlineStr">
        <is>
          <t>Open</t>
        </is>
      </c>
    </row>
    <row r="38" ht="22.5" customFormat="1" customHeight="1" s="25">
      <c r="A38" s="59" t="inlineStr">
        <is>
          <t>IA-PPWR-STM-ST-027-STD90-02-R00</t>
        </is>
      </c>
      <c r="B38" s="38" t="inlineStr">
        <is>
          <t>ST-027-STD90-02</t>
        </is>
      </c>
      <c r="C38" s="38" t="inlineStr">
        <is>
          <t>IA-ST-027-STD90-02</t>
        </is>
      </c>
      <c r="D38" s="39" t="inlineStr">
        <is>
          <t>IA-ST-CFG-0044</t>
        </is>
      </c>
      <c r="E38" s="39" t="inlineStr">
        <is>
          <t>TANK | TANK PVC üst kapak (4000493): 27 adet | Çember (4000450): kullanılmaz</t>
        </is>
      </c>
      <c r="F38" s="38" t="n">
        <v>25.50316</v>
      </c>
      <c r="G38" s="38" t="n">
        <v>7</v>
      </c>
      <c r="H38" s="38" t="inlineStr">
        <is>
          <t>Rev.00</t>
        </is>
      </c>
      <c r="I38" s="75" t="inlineStr">
        <is>
          <t>Open</t>
        </is>
      </c>
    </row>
    <row r="39" ht="22.5" customFormat="1" customHeight="1" s="24">
      <c r="A39" s="58" t="inlineStr">
        <is>
          <t>IA-PPWR-STM-ST-028-STD-01-R00</t>
        </is>
      </c>
      <c r="B39" s="36" t="inlineStr">
        <is>
          <t>ST-028-STD-01</t>
        </is>
      </c>
      <c r="C39" s="36" t="inlineStr">
        <is>
          <t>IA-ST-028-STD-01</t>
        </is>
      </c>
      <c r="D39" s="37" t="inlineStr">
        <is>
          <t>IA-ST-CFG-0045</t>
        </is>
      </c>
      <c r="E39" s="37" t="inlineStr">
        <is>
          <t>L6 | Palet (4000037): 1 adet | Shrink film (4000608): 1.12 kg</t>
        </is>
      </c>
      <c r="F39" s="36" t="n">
        <v>29.056</v>
      </c>
      <c r="G39" s="36" t="n">
        <v>7</v>
      </c>
      <c r="H39" s="36" t="inlineStr">
        <is>
          <t>Rev.00</t>
        </is>
      </c>
      <c r="I39" s="74" t="inlineStr">
        <is>
          <t>Open</t>
        </is>
      </c>
    </row>
    <row r="40" ht="22.5" customFormat="1" customHeight="1" s="25">
      <c r="A40" s="59" t="inlineStr">
        <is>
          <t>IA-PPWR-STM-ST-030-STD-01-R00</t>
        </is>
      </c>
      <c r="B40" s="38" t="inlineStr">
        <is>
          <t>ST-030-STD-01</t>
        </is>
      </c>
      <c r="C40" s="38" t="inlineStr">
        <is>
          <t>IA-ST-030-STD-01</t>
        </is>
      </c>
      <c r="D40" s="39" t="inlineStr">
        <is>
          <t>IA-ST-CFG-0046</t>
        </is>
      </c>
      <c r="E40" s="39" t="inlineStr">
        <is>
          <t>L5 | Palet (4000037): 1 adet | Shrink film (4000608): 1.2 kg</t>
        </is>
      </c>
      <c r="F40" s="38" t="n">
        <v>29.136</v>
      </c>
      <c r="G40" s="38" t="n">
        <v>7</v>
      </c>
      <c r="H40" s="38" t="inlineStr">
        <is>
          <t>Rev.00</t>
        </is>
      </c>
      <c r="I40" s="75" t="inlineStr">
        <is>
          <t>Open</t>
        </is>
      </c>
    </row>
    <row r="41" ht="33.75" customFormat="1" customHeight="1" s="24">
      <c r="A41" s="58" t="inlineStr">
        <is>
          <t>IA-PPWR-STM-ST-030-STD-02-R00</t>
        </is>
      </c>
      <c r="B41" s="36" t="inlineStr">
        <is>
          <t>ST-030-STD-02</t>
        </is>
      </c>
      <c r="C41" s="36" t="inlineStr">
        <is>
          <t>IA-ST-030-STD-02</t>
        </is>
      </c>
      <c r="D41" s="37" t="inlineStr">
        <is>
          <t>IA-ST-CFG-0047</t>
        </is>
      </c>
      <c r="E41" s="37" t="inlineStr">
        <is>
          <t>A | Palet (4000037): 1 adet | Shrink film (4000557): 1.65 kg | Köşebent (4000590): 4 adet</t>
        </is>
      </c>
      <c r="F41" s="36" t="n">
        <v>31.986</v>
      </c>
      <c r="G41" s="36" t="n">
        <v>8</v>
      </c>
      <c r="H41" s="36" t="inlineStr">
        <is>
          <t>Rev.00</t>
        </is>
      </c>
      <c r="I41" s="74" t="inlineStr">
        <is>
          <t>Open</t>
        </is>
      </c>
    </row>
    <row r="42" ht="33.75" customFormat="1" customHeight="1" s="25">
      <c r="A42" s="59" t="inlineStr">
        <is>
          <t>IA-PPWR-STM-ST-030-STD-03-R00</t>
        </is>
      </c>
      <c r="B42" s="38" t="inlineStr">
        <is>
          <t>ST-030-STD-03</t>
        </is>
      </c>
      <c r="C42" s="38" t="inlineStr">
        <is>
          <t>IA-ST-030-STD-03</t>
        </is>
      </c>
      <c r="D42" s="39" t="inlineStr">
        <is>
          <t>IA-ST-CFG-0048</t>
        </is>
      </c>
      <c r="E42" s="39" t="inlineStr">
        <is>
          <t>B | Palet (4000037): 1 adet | Shrink film (4000557): 1.65 kg | Köşebent (4000590): 4 adet</t>
        </is>
      </c>
      <c r="F42" s="38" t="n">
        <v>32.676</v>
      </c>
      <c r="G42" s="38" t="n">
        <v>8</v>
      </c>
      <c r="H42" s="38" t="inlineStr">
        <is>
          <t>Rev.00</t>
        </is>
      </c>
      <c r="I42" s="75" t="inlineStr">
        <is>
          <t>Open</t>
        </is>
      </c>
    </row>
    <row r="43" ht="33.75" customFormat="1" customHeight="1" s="24">
      <c r="A43" s="58" t="inlineStr">
        <is>
          <t>IA-PPWR-STM-ST-030-STD-04-R00</t>
        </is>
      </c>
      <c r="B43" s="36" t="inlineStr">
        <is>
          <t>ST-030-STD-04</t>
        </is>
      </c>
      <c r="C43" s="36" t="inlineStr">
        <is>
          <t>IA-ST-030-STD-04</t>
        </is>
      </c>
      <c r="D43" s="37" t="inlineStr">
        <is>
          <t>IA-ST-CFG-0049</t>
        </is>
      </c>
      <c r="E43" s="37" t="inlineStr">
        <is>
          <t>A | Palet (4000037): 1 adet | Shrink film (4000557): kullanılmaz | Köşebent (4000590): 4 adet</t>
        </is>
      </c>
      <c r="F43" s="36" t="n">
        <v>30.336</v>
      </c>
      <c r="G43" s="36" t="n">
        <v>7</v>
      </c>
      <c r="H43" s="36" t="inlineStr">
        <is>
          <t>Rev.00</t>
        </is>
      </c>
      <c r="I43" s="74" t="inlineStr">
        <is>
          <t>Open</t>
        </is>
      </c>
    </row>
    <row r="44" ht="22.5" customFormat="1" customHeight="1" s="25">
      <c r="A44" s="59" t="inlineStr">
        <is>
          <t>IA-PPWR-STM-ST-030-STD-05-R00</t>
        </is>
      </c>
      <c r="B44" s="38" t="inlineStr">
        <is>
          <t>ST-030-STD-05</t>
        </is>
      </c>
      <c r="C44" s="38" t="inlineStr">
        <is>
          <t>IA-ST-030-STD-05</t>
        </is>
      </c>
      <c r="D44" s="39" t="inlineStr">
        <is>
          <t>IA-ST-CFG-0051</t>
        </is>
      </c>
      <c r="E44" s="39" t="inlineStr">
        <is>
          <t>A | Palet (4000037): 1 adet | Köşebent (4000590): 2 adet</t>
        </is>
      </c>
      <c r="F44" s="38" t="n">
        <v>31.6992</v>
      </c>
      <c r="G44" s="38" t="n">
        <v>8</v>
      </c>
      <c r="H44" s="38" t="inlineStr">
        <is>
          <t>Rev.00</t>
        </is>
      </c>
      <c r="I44" s="75" t="inlineStr">
        <is>
          <t>Open</t>
        </is>
      </c>
    </row>
    <row r="45" ht="22.5" customFormat="1" customHeight="1" s="24">
      <c r="A45" s="58" t="inlineStr">
        <is>
          <t>IA-PPWR-STM-ST-030-STD-06-R00</t>
        </is>
      </c>
      <c r="B45" s="36" t="inlineStr">
        <is>
          <t>ST-030-STD-06</t>
        </is>
      </c>
      <c r="C45" s="36" t="inlineStr">
        <is>
          <t>IA-ST-030-STD-06</t>
        </is>
      </c>
      <c r="D45" s="37" t="inlineStr">
        <is>
          <t>IA-ST-CFG-0052</t>
        </is>
      </c>
      <c r="E45" s="37" t="inlineStr">
        <is>
          <t>B | Palet (4000037): 1 adet | Köşebent (4000590): 2 adet</t>
        </is>
      </c>
      <c r="F45" s="36" t="n">
        <v>32.3892</v>
      </c>
      <c r="G45" s="36" t="n">
        <v>8</v>
      </c>
      <c r="H45" s="36" t="inlineStr">
        <is>
          <t>Rev.00</t>
        </is>
      </c>
      <c r="I45" s="74" t="inlineStr">
        <is>
          <t>Open</t>
        </is>
      </c>
    </row>
    <row r="46" ht="33.75" customFormat="1" customHeight="1" s="25">
      <c r="A46" s="59" t="inlineStr">
        <is>
          <t>IA-PPWR-STM-ST-030-STD-07-R00</t>
        </is>
      </c>
      <c r="B46" s="38" t="inlineStr">
        <is>
          <t>ST-030-STD-07</t>
        </is>
      </c>
      <c r="C46" s="38" t="inlineStr">
        <is>
          <t>IA-ST-030-STD-07</t>
        </is>
      </c>
      <c r="D46" s="39" t="inlineStr">
        <is>
          <t>IA-ST-CFG-0053</t>
        </is>
      </c>
      <c r="E46" s="39" t="inlineStr">
        <is>
          <t>B | Palet (4000037): 1 adet | Çember (4000450): 7 m | Köşebent (4000590): 4 adet</t>
        </is>
      </c>
      <c r="F46" s="38" t="n">
        <v>30.9392</v>
      </c>
      <c r="G46" s="38" t="n">
        <v>7</v>
      </c>
      <c r="H46" s="38" t="inlineStr">
        <is>
          <t>Rev.00</t>
        </is>
      </c>
      <c r="I46" s="75" t="inlineStr">
        <is>
          <t>Open</t>
        </is>
      </c>
    </row>
    <row r="47" ht="22.5" customFormat="1" customHeight="1" s="24">
      <c r="A47" s="58" t="inlineStr">
        <is>
          <t>IA-PPWR-STM-ST-030-STD-08-R00</t>
        </is>
      </c>
      <c r="B47" s="36" t="inlineStr">
        <is>
          <t>ST-030-STD-08</t>
        </is>
      </c>
      <c r="C47" s="36" t="inlineStr">
        <is>
          <t>IA-ST-030-STD-08</t>
        </is>
      </c>
      <c r="D47" s="37" t="inlineStr">
        <is>
          <t>IA-ST-CFG-0054</t>
        </is>
      </c>
      <c r="E47" s="37" t="inlineStr">
        <is>
          <t>A | Palet (4000037): 1 adet | Çember (4000450): kullanılmaz</t>
        </is>
      </c>
      <c r="F47" s="36" t="n">
        <v>31.4124</v>
      </c>
      <c r="G47" s="36" t="n">
        <v>6</v>
      </c>
      <c r="H47" s="36" t="inlineStr">
        <is>
          <t>Rev.00</t>
        </is>
      </c>
      <c r="I47" s="74" t="inlineStr">
        <is>
          <t>Open</t>
        </is>
      </c>
    </row>
    <row r="48" ht="22.5" customFormat="1" customHeight="1" s="25">
      <c r="A48" s="59" t="inlineStr">
        <is>
          <t>IA-PPWR-STM-ST-030-STD-09-R00</t>
        </is>
      </c>
      <c r="B48" s="38" t="inlineStr">
        <is>
          <t>ST-030-STD-09</t>
        </is>
      </c>
      <c r="C48" s="38" t="inlineStr">
        <is>
          <t>IA-ST-030-STD-09</t>
        </is>
      </c>
      <c r="D48" s="39" t="inlineStr">
        <is>
          <t>IA-ST-CFG-0055</t>
        </is>
      </c>
      <c r="E48" s="39" t="inlineStr">
        <is>
          <t>B | Palet (4000037): 1 adet | Çember (4000450): kullanılmaz</t>
        </is>
      </c>
      <c r="F48" s="38" t="n">
        <v>32.1024</v>
      </c>
      <c r="G48" s="38" t="n">
        <v>6</v>
      </c>
      <c r="H48" s="38" t="inlineStr">
        <is>
          <t>Rev.00</t>
        </is>
      </c>
      <c r="I48" s="75" t="inlineStr">
        <is>
          <t>Open</t>
        </is>
      </c>
    </row>
    <row r="49" ht="22.5" customFormat="1" customHeight="1" s="24">
      <c r="A49" s="58" t="inlineStr">
        <is>
          <t>IA-PPWR-STM-ST-030-STD-10-R00</t>
        </is>
      </c>
      <c r="B49" s="36" t="inlineStr">
        <is>
          <t>ST-030-STD-10</t>
        </is>
      </c>
      <c r="C49" s="36" t="inlineStr">
        <is>
          <t>IA-ST-030-STD-10</t>
        </is>
      </c>
      <c r="D49" s="37" t="inlineStr">
        <is>
          <t>IA-ST-CFG-0056</t>
        </is>
      </c>
      <c r="E49" s="37" t="inlineStr">
        <is>
          <t>A | Palet (4000037): 1 adet | Shrink film (4001177): 0.597 kg</t>
        </is>
      </c>
      <c r="F49" s="36" t="n">
        <v>30.467</v>
      </c>
      <c r="G49" s="36" t="n">
        <v>7</v>
      </c>
      <c r="H49" s="36" t="inlineStr">
        <is>
          <t>Rev.00</t>
        </is>
      </c>
      <c r="I49" s="74" t="inlineStr">
        <is>
          <t>Open</t>
        </is>
      </c>
    </row>
    <row r="50" ht="22.5" customFormat="1" customHeight="1" s="25">
      <c r="A50" s="59" t="inlineStr">
        <is>
          <t>IA-PPWR-STM-ST-030-STD-11-R00</t>
        </is>
      </c>
      <c r="B50" s="38" t="inlineStr">
        <is>
          <t>ST-030-STD-11</t>
        </is>
      </c>
      <c r="C50" s="38" t="inlineStr">
        <is>
          <t>IA-ST-030-STD-11</t>
        </is>
      </c>
      <c r="D50" s="39" t="inlineStr">
        <is>
          <t>IA-ST-CFG-0057</t>
        </is>
      </c>
      <c r="E50" s="39" t="inlineStr">
        <is>
          <t>B | Palet (4000037): 1 adet | Shrink film (4001177): 0.597 kg</t>
        </is>
      </c>
      <c r="F50" s="38" t="n">
        <v>31.157</v>
      </c>
      <c r="G50" s="38" t="n">
        <v>7</v>
      </c>
      <c r="H50" s="38" t="inlineStr">
        <is>
          <t>Rev.00</t>
        </is>
      </c>
      <c r="I50" s="75" t="inlineStr">
        <is>
          <t>Open</t>
        </is>
      </c>
    </row>
    <row r="51" ht="22.5" customFormat="1" customHeight="1" s="24">
      <c r="A51" s="58" t="inlineStr">
        <is>
          <t>IA-PPWR-STM-ST-033-EUR-01-R00</t>
        </is>
      </c>
      <c r="B51" s="36" t="inlineStr">
        <is>
          <t>ST-033-EUR-01</t>
        </is>
      </c>
      <c r="C51" s="36" t="inlineStr">
        <is>
          <t>IA-ST-033-EUR-01</t>
        </is>
      </c>
      <c r="D51" s="37" t="inlineStr">
        <is>
          <t>IA-ST-CFG-0058</t>
        </is>
      </c>
      <c r="E51" s="37" t="inlineStr">
        <is>
          <t>L6 | Palet (4000038): 1 adet | Köşebent (4000590): 4 adet</t>
        </is>
      </c>
      <c r="F51" s="36" t="n">
        <v>27.926</v>
      </c>
      <c r="G51" s="36" t="n">
        <v>6</v>
      </c>
      <c r="H51" s="36" t="inlineStr">
        <is>
          <t>Rev.00</t>
        </is>
      </c>
      <c r="I51" s="74" t="inlineStr">
        <is>
          <t>Open</t>
        </is>
      </c>
    </row>
    <row r="52" ht="22.5" customFormat="1" customHeight="1" s="25">
      <c r="A52" s="59" t="inlineStr">
        <is>
          <t>IA-PPWR-STM-ST-034-STD-01-R00</t>
        </is>
      </c>
      <c r="B52" s="38" t="inlineStr">
        <is>
          <t>ST-034-STD-01</t>
        </is>
      </c>
      <c r="C52" s="38" t="inlineStr">
        <is>
          <t>IA-ST-034-STD-01</t>
        </is>
      </c>
      <c r="D52" s="39" t="inlineStr">
        <is>
          <t>IA-ST-CFG-0059</t>
        </is>
      </c>
      <c r="E52" s="39" t="inlineStr">
        <is>
          <t>D31 | D31 YUASA penceresiz Orta Doğu dış koli (4001108): 34 adet</t>
        </is>
      </c>
      <c r="F52" s="38" t="n">
        <v>40.7776</v>
      </c>
      <c r="G52" s="38" t="n">
        <v>8</v>
      </c>
      <c r="H52" s="38" t="inlineStr">
        <is>
          <t>Rev.00</t>
        </is>
      </c>
      <c r="I52" s="75" t="inlineStr">
        <is>
          <t>Open</t>
        </is>
      </c>
    </row>
    <row r="53" ht="22.5" customFormat="1" customHeight="1" s="24">
      <c r="A53" s="58" t="inlineStr">
        <is>
          <t>IA-PPWR-STM-ST-034-STD-02-R00</t>
        </is>
      </c>
      <c r="B53" s="36" t="inlineStr">
        <is>
          <t>ST-034-STD-02</t>
        </is>
      </c>
      <c r="C53" s="36" t="inlineStr">
        <is>
          <t>IA-ST-034-STD-02</t>
        </is>
      </c>
      <c r="D53" s="37" t="inlineStr">
        <is>
          <t>IA-ST-CFG-0060</t>
        </is>
      </c>
      <c r="E53" s="37" t="inlineStr">
        <is>
          <t>L4 | L4 YUASA penceresiz Orta Doğu dış koli (4001313): 34 adet</t>
        </is>
      </c>
      <c r="F53" s="36" t="n">
        <v>37.296</v>
      </c>
      <c r="G53" s="36" t="n">
        <v>7</v>
      </c>
      <c r="H53" s="36" t="inlineStr">
        <is>
          <t>Rev.00</t>
        </is>
      </c>
      <c r="I53" s="74" t="inlineStr">
        <is>
          <t>Open</t>
        </is>
      </c>
    </row>
    <row r="54" ht="22.5" customFormat="1" customHeight="1" s="25">
      <c r="A54" s="59" t="inlineStr">
        <is>
          <t>IA-PPWR-STM-ST-036-EUR-01-R00</t>
        </is>
      </c>
      <c r="B54" s="38" t="inlineStr">
        <is>
          <t>ST-036-EUR-01</t>
        </is>
      </c>
      <c r="C54" s="38" t="inlineStr">
        <is>
          <t>IA-ST-036-EUR-01</t>
        </is>
      </c>
      <c r="D54" s="39" t="inlineStr">
        <is>
          <t>IA-ST-CFG-0062</t>
        </is>
      </c>
      <c r="E54" s="39" t="inlineStr">
        <is>
          <t>L6 | L6 İnci AGM LEO 105AH940A pencereli dış koli (4001360): 36 adet</t>
        </is>
      </c>
      <c r="F54" s="38" t="n">
        <v>43.186</v>
      </c>
      <c r="G54" s="38" t="n">
        <v>7</v>
      </c>
      <c r="H54" s="38" t="inlineStr">
        <is>
          <t>Rev.00</t>
        </is>
      </c>
      <c r="I54" s="75" t="inlineStr">
        <is>
          <t>Open</t>
        </is>
      </c>
    </row>
    <row r="55" ht="22.5" customFormat="1" customHeight="1" s="24">
      <c r="A55" s="58" t="inlineStr">
        <is>
          <t>IA-PPWR-STM-ST-036-EUR-02-R00</t>
        </is>
      </c>
      <c r="B55" s="36" t="inlineStr">
        <is>
          <t>ST-036-EUR-02</t>
        </is>
      </c>
      <c r="C55" s="36" t="inlineStr">
        <is>
          <t>IA-ST-036-EUR-02</t>
        </is>
      </c>
      <c r="D55" s="37" t="inlineStr">
        <is>
          <t>IA-ST-CFG-0065</t>
        </is>
      </c>
      <c r="E55" s="37" t="inlineStr">
        <is>
          <t>NS40 | Palet (4000038): 1 adet | EPS (4000573): 8 adet</t>
        </is>
      </c>
      <c r="F55" s="36" t="n">
        <v>27.942</v>
      </c>
      <c r="G55" s="36" t="n">
        <v>7</v>
      </c>
      <c r="H55" s="36" t="inlineStr">
        <is>
          <t>Rev.00</t>
        </is>
      </c>
      <c r="I55" s="74" t="inlineStr">
        <is>
          <t>Open</t>
        </is>
      </c>
    </row>
    <row r="56" ht="22.5" customFormat="1" customHeight="1" s="25">
      <c r="A56" s="59" t="inlineStr">
        <is>
          <t>IA-PPWR-STM-ST-036-EUR-03-R00</t>
        </is>
      </c>
      <c r="B56" s="38" t="inlineStr">
        <is>
          <t>ST-036-EUR-03</t>
        </is>
      </c>
      <c r="C56" s="38" t="inlineStr">
        <is>
          <t>IA-ST-036-EUR-03</t>
        </is>
      </c>
      <c r="D56" s="39" t="inlineStr">
        <is>
          <t>IA-ST-CFG-0066</t>
        </is>
      </c>
      <c r="E56" s="39" t="inlineStr">
        <is>
          <t>L6, L5 | Palet (4000038): 1 adet | Köşebent (4000590): 4 adet</t>
        </is>
      </c>
      <c r="F56" s="38" t="n">
        <v>29.366</v>
      </c>
      <c r="G56" s="38" t="n">
        <v>7</v>
      </c>
      <c r="H56" s="38" t="inlineStr">
        <is>
          <t>Rev.00</t>
        </is>
      </c>
      <c r="I56" s="75" t="inlineStr">
        <is>
          <t>Open</t>
        </is>
      </c>
    </row>
    <row r="57" ht="22.5" customFormat="1" customHeight="1" s="24">
      <c r="A57" s="58" t="inlineStr">
        <is>
          <t>IA-PPWR-STM-ST-036-EUR-04-R00</t>
        </is>
      </c>
      <c r="B57" s="36" t="inlineStr">
        <is>
          <t>ST-036-EUR-04</t>
        </is>
      </c>
      <c r="C57" s="36" t="inlineStr">
        <is>
          <t>IA-ST-036-EUR-04</t>
        </is>
      </c>
      <c r="D57" s="37" t="inlineStr">
        <is>
          <t>IA-ST-CFG-0068</t>
        </is>
      </c>
      <c r="E57" s="37" t="inlineStr">
        <is>
          <t>L5, L6, LB5 | Palet (4000038): 1 adet | Köşebent (4000590): 4 adet</t>
        </is>
      </c>
      <c r="F57" s="36" t="n">
        <v>27.926</v>
      </c>
      <c r="G57" s="36" t="n">
        <v>6</v>
      </c>
      <c r="H57" s="36" t="inlineStr">
        <is>
          <t>Rev.00</t>
        </is>
      </c>
      <c r="I57" s="74" t="inlineStr">
        <is>
          <t>Open</t>
        </is>
      </c>
    </row>
    <row r="58" ht="22.5" customFormat="1" customHeight="1" s="25">
      <c r="A58" s="59" t="inlineStr">
        <is>
          <t>IA-PPWR-STM-ST-036-EUR-05-R00</t>
        </is>
      </c>
      <c r="B58" s="38" t="inlineStr">
        <is>
          <t>ST-036-EUR-05</t>
        </is>
      </c>
      <c r="C58" s="38" t="inlineStr">
        <is>
          <t>IA-ST-036-EUR-05</t>
        </is>
      </c>
      <c r="D58" s="39" t="inlineStr">
        <is>
          <t>IA-ST-CFG-0070</t>
        </is>
      </c>
      <c r="E58" s="39" t="inlineStr">
        <is>
          <t>TRACTORL | TRAKTÖR PVC üst kapak (4000494): 36 adet</t>
        </is>
      </c>
      <c r="F58" s="38" t="n">
        <v>31.98368</v>
      </c>
      <c r="G58" s="38" t="n">
        <v>8</v>
      </c>
      <c r="H58" s="38" t="inlineStr">
        <is>
          <t>Rev.00</t>
        </is>
      </c>
      <c r="I58" s="75" t="inlineStr">
        <is>
          <t>Open</t>
        </is>
      </c>
    </row>
    <row r="59" ht="33.75" customFormat="1" customHeight="1" s="24">
      <c r="A59" s="58" t="inlineStr">
        <is>
          <t>IA-PPWR-STM-ST-036-EUR-06-R00</t>
        </is>
      </c>
      <c r="B59" s="36" t="inlineStr">
        <is>
          <t>ST-036-EUR-06</t>
        </is>
      </c>
      <c r="C59" s="36" t="inlineStr">
        <is>
          <t>IA-ST-036-EUR-06</t>
        </is>
      </c>
      <c r="D59" s="37" t="inlineStr">
        <is>
          <t>IA-ST-CFG-0071</t>
        </is>
      </c>
      <c r="E59" s="37" t="inlineStr">
        <is>
          <t>L6, L5 | Palet (4000038): 1 adet | Köşebent (4000590): 2 adet | Shrink film (4000608): 1.44 kg</t>
        </is>
      </c>
      <c r="F59" s="36" t="n">
        <v>29.0792</v>
      </c>
      <c r="G59" s="36" t="n">
        <v>7</v>
      </c>
      <c r="H59" s="36" t="inlineStr">
        <is>
          <t>Rev.00</t>
        </is>
      </c>
      <c r="I59" s="74" t="inlineStr">
        <is>
          <t>Open</t>
        </is>
      </c>
    </row>
    <row r="60" ht="22.5" customFormat="1" customHeight="1" s="25">
      <c r="A60" s="59" t="inlineStr">
        <is>
          <t>IA-PPWR-STM-ST-036-EUR-07-R00</t>
        </is>
      </c>
      <c r="B60" s="38" t="inlineStr">
        <is>
          <t>ST-036-EUR-07</t>
        </is>
      </c>
      <c r="C60" s="38" t="inlineStr">
        <is>
          <t>IA-ST-036-EUR-07</t>
        </is>
      </c>
      <c r="D60" s="39" t="inlineStr">
        <is>
          <t>IA-ST-CFG-0072</t>
        </is>
      </c>
      <c r="E60" s="39" t="inlineStr">
        <is>
          <t>L6, L5 | Palet (4000038): 1 adet | Shrink film (4000608): kullanılmaz</t>
        </is>
      </c>
      <c r="F60" s="38" t="n">
        <v>27.6392</v>
      </c>
      <c r="G60" s="38" t="n">
        <v>6</v>
      </c>
      <c r="H60" s="38" t="inlineStr">
        <is>
          <t>Rev.00</t>
        </is>
      </c>
      <c r="I60" s="75" t="inlineStr">
        <is>
          <t>Open</t>
        </is>
      </c>
    </row>
    <row r="61" ht="22.5" customFormat="1" customHeight="1" s="24">
      <c r="A61" s="58" t="inlineStr">
        <is>
          <t>IA-PPWR-STM-ST-036-STD-01-R00</t>
        </is>
      </c>
      <c r="B61" s="36" t="inlineStr">
        <is>
          <t>ST-036-STD-01</t>
        </is>
      </c>
      <c r="C61" s="36" t="inlineStr">
        <is>
          <t>IA-ST-036-STD-01</t>
        </is>
      </c>
      <c r="D61" s="37" t="inlineStr">
        <is>
          <t>IA-ST-CFG-0061</t>
        </is>
      </c>
      <c r="E61" s="37" t="inlineStr">
        <is>
          <t>L3 | L3 YUASA penceresiz Orta Doğu dış koli (4001103): 36 adet</t>
        </is>
      </c>
      <c r="F61" s="36" t="n">
        <v>37.796</v>
      </c>
      <c r="G61" s="36" t="n">
        <v>7</v>
      </c>
      <c r="H61" s="36" t="inlineStr">
        <is>
          <t>Rev.00</t>
        </is>
      </c>
      <c r="I61" s="74" t="inlineStr">
        <is>
          <t>Open</t>
        </is>
      </c>
    </row>
    <row r="62" ht="22.5" customFormat="1" customHeight="1" s="25">
      <c r="A62" s="59" t="inlineStr">
        <is>
          <t>IA-PPWR-STM-ST-036-STD-02-R00</t>
        </is>
      </c>
      <c r="B62" s="38" t="inlineStr">
        <is>
          <t>ST-036-STD-02</t>
        </is>
      </c>
      <c r="C62" s="38" t="inlineStr">
        <is>
          <t>IA-ST-036-STD-02</t>
        </is>
      </c>
      <c r="D62" s="39" t="inlineStr">
        <is>
          <t>IA-ST-CFG-0063</t>
        </is>
      </c>
      <c r="E62" s="39" t="inlineStr">
        <is>
          <t>L4 | Palet (4000037): 1 adet | Separatör (4000130): 3 adet</t>
        </is>
      </c>
      <c r="F62" s="38" t="n">
        <v>29.16</v>
      </c>
      <c r="G62" s="38" t="n">
        <v>7</v>
      </c>
      <c r="H62" s="38" t="inlineStr">
        <is>
          <t>Rev.00</t>
        </is>
      </c>
      <c r="I62" s="75" t="inlineStr">
        <is>
          <t>Open</t>
        </is>
      </c>
    </row>
    <row r="63" ht="22.5" customFormat="1" customHeight="1" s="24">
      <c r="A63" s="58" t="inlineStr">
        <is>
          <t>IA-PPWR-STM-ST-036-STD-03-R00</t>
        </is>
      </c>
      <c r="B63" s="36" t="inlineStr">
        <is>
          <t>ST-036-STD-03</t>
        </is>
      </c>
      <c r="C63" s="36" t="inlineStr">
        <is>
          <t>IA-ST-036-STD-03</t>
        </is>
      </c>
      <c r="D63" s="37" t="inlineStr">
        <is>
          <t>IA-ST-CFG-0064</t>
        </is>
      </c>
      <c r="E63" s="37" t="inlineStr">
        <is>
          <t>L4 | Palet (4000037): 1 adet | Separatör (4000130): 4 adet</t>
        </is>
      </c>
      <c r="F63" s="36" t="n">
        <v>29.1432</v>
      </c>
      <c r="G63" s="36" t="n">
        <v>7</v>
      </c>
      <c r="H63" s="36" t="inlineStr">
        <is>
          <t>Rev.00</t>
        </is>
      </c>
      <c r="I63" s="74" t="inlineStr">
        <is>
          <t>Open</t>
        </is>
      </c>
    </row>
    <row r="64" ht="22.5" customFormat="1" customHeight="1" s="25">
      <c r="A64" s="59" t="inlineStr">
        <is>
          <t>IA-PPWR-STM-ST-042-EUR-01-R00</t>
        </is>
      </c>
      <c r="B64" s="38" t="inlineStr">
        <is>
          <t>ST-042-EUR-01</t>
        </is>
      </c>
      <c r="C64" s="38" t="inlineStr">
        <is>
          <t>IA-ST-042-EUR-01</t>
        </is>
      </c>
      <c r="D64" s="39" t="inlineStr">
        <is>
          <t>IA-ST-CFG-0077</t>
        </is>
      </c>
      <c r="E64" s="39" t="inlineStr">
        <is>
          <t>D31 | D31 YUASA penceresiz Orta Doğu dış koli (4001108): 42 adet</t>
        </is>
      </c>
      <c r="F64" s="38" t="n">
        <v>44.0068</v>
      </c>
      <c r="G64" s="38" t="n">
        <v>8</v>
      </c>
      <c r="H64" s="38" t="inlineStr">
        <is>
          <t>Rev.00</t>
        </is>
      </c>
      <c r="I64" s="75" t="inlineStr">
        <is>
          <t>Open</t>
        </is>
      </c>
    </row>
    <row r="65" ht="22.5" customFormat="1" customHeight="1" s="24">
      <c r="A65" s="58" t="inlineStr">
        <is>
          <t>IA-PPWR-STM-ST-042-EUR-02-R00</t>
        </is>
      </c>
      <c r="B65" s="36" t="inlineStr">
        <is>
          <t>ST-042-EUR-02</t>
        </is>
      </c>
      <c r="C65" s="36" t="inlineStr">
        <is>
          <t>IA-ST-042-EUR-02</t>
        </is>
      </c>
      <c r="D65" s="37" t="inlineStr">
        <is>
          <t>IA-ST-CFG-0085</t>
        </is>
      </c>
      <c r="E65" s="37" t="inlineStr">
        <is>
          <t>L4, LB4 | Palet (4000038): 1 adet | Köşebent (4000590): 4 adet</t>
        </is>
      </c>
      <c r="F65" s="36" t="n">
        <v>27.926</v>
      </c>
      <c r="G65" s="36" t="n">
        <v>6</v>
      </c>
      <c r="H65" s="36" t="inlineStr">
        <is>
          <t>Rev.00</t>
        </is>
      </c>
      <c r="I65" s="74" t="inlineStr">
        <is>
          <t>Open</t>
        </is>
      </c>
    </row>
    <row r="66" ht="22.5" customFormat="1" customHeight="1" s="25">
      <c r="A66" s="59" t="inlineStr">
        <is>
          <t>IA-PPWR-STM-ST-042-EUR-03-R00</t>
        </is>
      </c>
      <c r="B66" s="38" t="inlineStr">
        <is>
          <t>ST-042-EUR-03</t>
        </is>
      </c>
      <c r="C66" s="38" t="inlineStr">
        <is>
          <t>IA-ST-042-EUR-03</t>
        </is>
      </c>
      <c r="D66" s="39" t="inlineStr">
        <is>
          <t>IA-ST-CFG-0086</t>
        </is>
      </c>
      <c r="E66" s="39" t="inlineStr">
        <is>
          <t>L4, LB4 | Palet (4000038): 1 adet | Shrink film (4000554): 1.428 kg</t>
        </is>
      </c>
      <c r="F66" s="38" t="n">
        <v>29.0672</v>
      </c>
      <c r="G66" s="38" t="n">
        <v>7</v>
      </c>
      <c r="H66" s="38" t="inlineStr">
        <is>
          <t>Rev.00</t>
        </is>
      </c>
      <c r="I66" s="75" t="inlineStr">
        <is>
          <t>Open</t>
        </is>
      </c>
    </row>
    <row r="67" ht="33.75" customFormat="1" customHeight="1" s="24">
      <c r="A67" s="58" t="inlineStr">
        <is>
          <t>IA-PPWR-STM-ST-042-EUR-04-R00</t>
        </is>
      </c>
      <c r="B67" s="36" t="inlineStr">
        <is>
          <t>ST-042-EUR-04</t>
        </is>
      </c>
      <c r="C67" s="36" t="inlineStr">
        <is>
          <t>IA-ST-042-EUR-04</t>
        </is>
      </c>
      <c r="D67" s="37" t="inlineStr">
        <is>
          <t>IA-ST-CFG-0087</t>
        </is>
      </c>
      <c r="E67" s="37" t="inlineStr">
        <is>
          <t>L4, LB4 | Palet (4000038): 1 adet | Shrink film (4000554): kullanılmaz | Köşebent (4000590): 2 adet</t>
        </is>
      </c>
      <c r="F67" s="36" t="n">
        <v>27.6392</v>
      </c>
      <c r="G67" s="36" t="n">
        <v>6</v>
      </c>
      <c r="H67" s="36" t="inlineStr">
        <is>
          <t>Rev.00</t>
        </is>
      </c>
      <c r="I67" s="74" t="inlineStr">
        <is>
          <t>Open</t>
        </is>
      </c>
    </row>
    <row r="68" ht="22.5" customFormat="1" customHeight="1" s="25">
      <c r="A68" s="59" t="inlineStr">
        <is>
          <t>IA-PPWR-STM-ST-042-STD-01-R00</t>
        </is>
      </c>
      <c r="B68" s="38" t="inlineStr">
        <is>
          <t>ST-042-STD-01</t>
        </is>
      </c>
      <c r="C68" s="38" t="inlineStr">
        <is>
          <t>IA-ST-042-STD-01</t>
        </is>
      </c>
      <c r="D68" s="39" t="inlineStr">
        <is>
          <t>IA-ST-CFG-0075</t>
        </is>
      </c>
      <c r="E68" s="39" t="inlineStr">
        <is>
          <t>D23 | D23 YUASA penceresiz Orta Doğu dış koli (4001106): 42 adet</t>
        </is>
      </c>
      <c r="F68" s="38" t="n">
        <v>41.02094</v>
      </c>
      <c r="G68" s="38" t="n">
        <v>8</v>
      </c>
      <c r="H68" s="38" t="inlineStr">
        <is>
          <t>Rev.00</t>
        </is>
      </c>
      <c r="I68" s="75" t="inlineStr">
        <is>
          <t>Open</t>
        </is>
      </c>
    </row>
    <row r="69" ht="22.5" customFormat="1" customHeight="1" s="24">
      <c r="A69" s="58" t="inlineStr">
        <is>
          <t>IA-PPWR-STM-ST-042-STD-02-R00</t>
        </is>
      </c>
      <c r="B69" s="36" t="inlineStr">
        <is>
          <t>ST-042-STD-02</t>
        </is>
      </c>
      <c r="C69" s="36" t="inlineStr">
        <is>
          <t>IA-ST-042-STD-02</t>
        </is>
      </c>
      <c r="D69" s="37" t="inlineStr">
        <is>
          <t>IA-ST-CFG-0076</t>
        </is>
      </c>
      <c r="E69" s="37" t="inlineStr">
        <is>
          <t>L6 | L6 EAS AGM S&amp;S 105AH 940A pencereli dış koli (4001399): 42 adet</t>
        </is>
      </c>
      <c r="F69" s="36" t="n">
        <v>46.286</v>
      </c>
      <c r="G69" s="36" t="n">
        <v>7</v>
      </c>
      <c r="H69" s="36" t="inlineStr">
        <is>
          <t>Rev.00</t>
        </is>
      </c>
      <c r="I69" s="74" t="inlineStr">
        <is>
          <t>Open</t>
        </is>
      </c>
    </row>
    <row r="70" ht="22.5" customFormat="1" customHeight="1" s="25">
      <c r="A70" s="59" t="inlineStr">
        <is>
          <t>IA-PPWR-STM-ST-042-STD-03-R00</t>
        </is>
      </c>
      <c r="B70" s="38" t="inlineStr">
        <is>
          <t>ST-042-STD-03</t>
        </is>
      </c>
      <c r="C70" s="38" t="inlineStr">
        <is>
          <t>IA-ST-042-STD-03</t>
        </is>
      </c>
      <c r="D70" s="39" t="inlineStr">
        <is>
          <t>IA-ST-CFG-0078</t>
        </is>
      </c>
      <c r="E70" s="39" t="inlineStr">
        <is>
          <t>L3 | Palet (4000037): 1 adet | Separatör (4000130): 3 adet</t>
        </is>
      </c>
      <c r="F70" s="38" t="n">
        <v>29.323</v>
      </c>
      <c r="G70" s="38" t="n">
        <v>7</v>
      </c>
      <c r="H70" s="38" t="inlineStr">
        <is>
          <t>Rev.00</t>
        </is>
      </c>
      <c r="I70" s="75" t="inlineStr">
        <is>
          <t>Open</t>
        </is>
      </c>
    </row>
    <row r="71" ht="22.5" customFormat="1" customHeight="1" s="24">
      <c r="A71" s="58" t="inlineStr">
        <is>
          <t>IA-PPWR-STM-ST-042-STD-04-R00</t>
        </is>
      </c>
      <c r="B71" s="36" t="inlineStr">
        <is>
          <t>ST-042-STD-04</t>
        </is>
      </c>
      <c r="C71" s="36" t="inlineStr">
        <is>
          <t>IA-ST-042-STD-04</t>
        </is>
      </c>
      <c r="D71" s="37" t="inlineStr">
        <is>
          <t>IA-ST-CFG-0079</t>
        </is>
      </c>
      <c r="E71" s="37" t="inlineStr">
        <is>
          <t>L3 | Palet (4000037): 1 adet | Separatör (4000130): 4 adet</t>
        </is>
      </c>
      <c r="F71" s="36" t="n">
        <v>29.3062</v>
      </c>
      <c r="G71" s="36" t="n">
        <v>7</v>
      </c>
      <c r="H71" s="36" t="inlineStr">
        <is>
          <t>Rev.00</t>
        </is>
      </c>
      <c r="I71" s="74" t="inlineStr">
        <is>
          <t>Open</t>
        </is>
      </c>
    </row>
    <row r="72" ht="22.5" customFormat="1" customHeight="1" s="25">
      <c r="A72" s="59" t="inlineStr">
        <is>
          <t>IA-PPWR-STM-ST-042-STD-05-R00</t>
        </is>
      </c>
      <c r="B72" s="38" t="inlineStr">
        <is>
          <t>ST-042-STD-05</t>
        </is>
      </c>
      <c r="C72" s="38" t="inlineStr">
        <is>
          <t>IA-ST-042-STD-05</t>
        </is>
      </c>
      <c r="D72" s="39" t="inlineStr">
        <is>
          <t>IA-ST-CFG-0080</t>
        </is>
      </c>
      <c r="E72" s="39" t="inlineStr">
        <is>
          <t>L6 | Palet (4000037): 1 adet | Çember (4000450): 7 m</t>
        </is>
      </c>
      <c r="F72" s="38" t="n">
        <v>29.5992</v>
      </c>
      <c r="G72" s="38" t="n">
        <v>7</v>
      </c>
      <c r="H72" s="38" t="inlineStr">
        <is>
          <t>Rev.00</t>
        </is>
      </c>
      <c r="I72" s="75" t="inlineStr">
        <is>
          <t>Open</t>
        </is>
      </c>
    </row>
    <row r="73" ht="22.5" customFormat="1" customHeight="1" s="24">
      <c r="A73" s="58" t="inlineStr">
        <is>
          <t>IA-PPWR-STM-ST-042-STD-06-R00</t>
        </is>
      </c>
      <c r="B73" s="36" t="inlineStr">
        <is>
          <t>ST-042-STD-06</t>
        </is>
      </c>
      <c r="C73" s="36" t="inlineStr">
        <is>
          <t>IA-ST-042-STD-06</t>
        </is>
      </c>
      <c r="D73" s="37" t="inlineStr">
        <is>
          <t>IA-ST-CFG-0081</t>
        </is>
      </c>
      <c r="E73" s="37" t="inlineStr">
        <is>
          <t>L6 | Palet (4000037): 1 adet | Çember (4000450): kullanılmaz</t>
        </is>
      </c>
      <c r="F73" s="36" t="n">
        <v>29.3124</v>
      </c>
      <c r="G73" s="36" t="n">
        <v>5</v>
      </c>
      <c r="H73" s="36" t="inlineStr">
        <is>
          <t>Rev.00</t>
        </is>
      </c>
      <c r="I73" s="74" t="inlineStr">
        <is>
          <t>Open</t>
        </is>
      </c>
    </row>
    <row r="74" ht="33.75" customFormat="1" customHeight="1" s="25">
      <c r="A74" s="59" t="inlineStr">
        <is>
          <t>IA-PPWR-STM-ST-042-STD-07-R00</t>
        </is>
      </c>
      <c r="B74" s="38" t="inlineStr">
        <is>
          <t>ST-042-STD-07</t>
        </is>
      </c>
      <c r="C74" s="38" t="inlineStr">
        <is>
          <t>IA-ST-042-STD-07</t>
        </is>
      </c>
      <c r="D74" s="39" t="inlineStr">
        <is>
          <t>IA-ST-CFG-0082</t>
        </is>
      </c>
      <c r="E74" s="39" t="inlineStr">
        <is>
          <t>L6 | Palet (4000037): 1 adet | Köşebent (4000590): 2 adet | Shrink film (4001177): 0.597 kg</t>
        </is>
      </c>
      <c r="F74" s="38" t="n">
        <v>28.417</v>
      </c>
      <c r="G74" s="38" t="n">
        <v>6</v>
      </c>
      <c r="H74" s="38" t="inlineStr">
        <is>
          <t>Rev.00</t>
        </is>
      </c>
      <c r="I74" s="75" t="inlineStr">
        <is>
          <t>Open</t>
        </is>
      </c>
    </row>
    <row r="75" ht="22.5" customFormat="1" customHeight="1" s="24">
      <c r="A75" s="58" t="inlineStr">
        <is>
          <t>IA-PPWR-STM-ST-042-STD-08-R00</t>
        </is>
      </c>
      <c r="B75" s="36" t="inlineStr">
        <is>
          <t>ST-042-STD-08</t>
        </is>
      </c>
      <c r="C75" s="36" t="inlineStr">
        <is>
          <t>IA-ST-042-STD-08</t>
        </is>
      </c>
      <c r="D75" s="37" t="inlineStr">
        <is>
          <t>IA-ST-CFG-0083</t>
        </is>
      </c>
      <c r="E75" s="37" t="inlineStr">
        <is>
          <t>L6 | Palet (4000037): 1 adet | Köşebent (4000590): 4 adet</t>
        </is>
      </c>
      <c r="F75" s="36" t="n">
        <v>28.617</v>
      </c>
      <c r="G75" s="36" t="n">
        <v>6</v>
      </c>
      <c r="H75" s="36" t="inlineStr">
        <is>
          <t>Rev.00</t>
        </is>
      </c>
      <c r="I75" s="74" t="inlineStr">
        <is>
          <t>Open</t>
        </is>
      </c>
    </row>
    <row r="76" ht="22.5" customFormat="1" customHeight="1" s="25">
      <c r="A76" s="59" t="inlineStr">
        <is>
          <t>IA-PPWR-STM-ST-044-STD-01-R00</t>
        </is>
      </c>
      <c r="B76" s="38" t="inlineStr">
        <is>
          <t>ST-044-STD-01</t>
        </is>
      </c>
      <c r="C76" s="38" t="inlineStr">
        <is>
          <t>IA-ST-044-STD-01</t>
        </is>
      </c>
      <c r="D76" s="39" t="inlineStr">
        <is>
          <t>IA-ST-CFG-0088</t>
        </is>
      </c>
      <c r="E76" s="39" t="inlineStr">
        <is>
          <t>L2 | L2 YUASA penceresiz Orta Doğu dış koli (4001102): 44 adet</t>
        </is>
      </c>
      <c r="F76" s="38" t="n">
        <v>39.356</v>
      </c>
      <c r="G76" s="38" t="n">
        <v>7</v>
      </c>
      <c r="H76" s="38" t="inlineStr">
        <is>
          <t>Rev.00</t>
        </is>
      </c>
      <c r="I76" s="75" t="inlineStr">
        <is>
          <t>Open</t>
        </is>
      </c>
    </row>
    <row r="77" ht="22.5" customFormat="1" customHeight="1" s="24">
      <c r="A77" s="58" t="inlineStr">
        <is>
          <t>IA-PPWR-STM-ST-045-EUR-01-R00</t>
        </is>
      </c>
      <c r="B77" s="36" t="inlineStr">
        <is>
          <t>ST-045-EUR-01</t>
        </is>
      </c>
      <c r="C77" s="36" t="inlineStr">
        <is>
          <t>IA-ST-045-EUR-01</t>
        </is>
      </c>
      <c r="D77" s="37" t="inlineStr">
        <is>
          <t>IA-ST-CFG-0103</t>
        </is>
      </c>
      <c r="E77" s="37" t="inlineStr">
        <is>
          <t>L3 | Palet (4000038): 1 adet | Köşebent (4000590): 4 adet</t>
        </is>
      </c>
      <c r="F77" s="36" t="n">
        <v>27.926</v>
      </c>
      <c r="G77" s="36" t="n">
        <v>6</v>
      </c>
      <c r="H77" s="36" t="inlineStr">
        <is>
          <t>Rev.00</t>
        </is>
      </c>
      <c r="I77" s="74" t="inlineStr">
        <is>
          <t>Open</t>
        </is>
      </c>
    </row>
    <row r="78" ht="22.5" customFormat="1" customHeight="1" s="25">
      <c r="A78" s="59" t="inlineStr">
        <is>
          <t>IA-PPWR-STM-ST-045-STD-01-R00</t>
        </is>
      </c>
      <c r="B78" s="38" t="inlineStr">
        <is>
          <t>ST-045-STD-01</t>
        </is>
      </c>
      <c r="C78" s="38" t="inlineStr">
        <is>
          <t>IA-ST-045-STD-01</t>
        </is>
      </c>
      <c r="D78" s="39" t="inlineStr">
        <is>
          <t>IA-ST-CFG-0089</t>
        </is>
      </c>
      <c r="E78" s="39" t="inlineStr">
        <is>
          <t>L5 | L5 YUASA penceresiz Orta Doğu dış koli (4001105): 45 adet</t>
        </is>
      </c>
      <c r="F78" s="38" t="n">
        <v>43.916</v>
      </c>
      <c r="G78" s="38" t="n">
        <v>7</v>
      </c>
      <c r="H78" s="38" t="inlineStr">
        <is>
          <t>Rev.00</t>
        </is>
      </c>
      <c r="I78" s="75" t="inlineStr">
        <is>
          <t>Open</t>
        </is>
      </c>
    </row>
    <row r="79" ht="22.5" customFormat="1" customHeight="1" s="24">
      <c r="A79" s="58" t="inlineStr">
        <is>
          <t>IA-PPWR-STM-ST-045-STD-02-R00</t>
        </is>
      </c>
      <c r="B79" s="36" t="inlineStr">
        <is>
          <t>ST-045-STD-02</t>
        </is>
      </c>
      <c r="C79" s="36" t="inlineStr">
        <is>
          <t>IA-ST-045-STD-02</t>
        </is>
      </c>
      <c r="D79" s="37" t="inlineStr">
        <is>
          <t>IA-ST-CFG-0090</t>
        </is>
      </c>
      <c r="E79" s="37" t="inlineStr">
        <is>
          <t>L5 | L5 İnci AGM LEO 95AH 870A pencereli dış koli (4001194): 45 adet</t>
        </is>
      </c>
      <c r="F79" s="36" t="n">
        <v>44.336</v>
      </c>
      <c r="G79" s="36" t="n">
        <v>7</v>
      </c>
      <c r="H79" s="36" t="inlineStr">
        <is>
          <t>Rev.00</t>
        </is>
      </c>
      <c r="I79" s="74" t="inlineStr">
        <is>
          <t>Open</t>
        </is>
      </c>
    </row>
    <row r="80" ht="22.5" customFormat="1" customHeight="1" s="25">
      <c r="A80" s="59" t="inlineStr">
        <is>
          <t>IA-PPWR-STM-ST-045-STD-03-R00</t>
        </is>
      </c>
      <c r="B80" s="38" t="inlineStr">
        <is>
          <t>ST-045-STD-03</t>
        </is>
      </c>
      <c r="C80" s="38" t="inlineStr">
        <is>
          <t>IA-ST-045-STD-03</t>
        </is>
      </c>
      <c r="D80" s="39" t="inlineStr">
        <is>
          <t>IA-ST-CFG-0091</t>
        </is>
      </c>
      <c r="E80" s="39" t="inlineStr">
        <is>
          <t>L5 | L5 EAS AGM S&amp;S 95AH 870A pencereli dış koli (4001398): 45 adet</t>
        </is>
      </c>
      <c r="F80" s="38" t="n">
        <v>44.336</v>
      </c>
      <c r="G80" s="38" t="n">
        <v>7</v>
      </c>
      <c r="H80" s="38" t="inlineStr">
        <is>
          <t>Rev.00</t>
        </is>
      </c>
      <c r="I80" s="75" t="inlineStr">
        <is>
          <t>Open</t>
        </is>
      </c>
    </row>
    <row r="81" ht="33.75" customFormat="1" customHeight="1" s="24">
      <c r="A81" s="58" t="inlineStr">
        <is>
          <t>IA-PPWR-STM-ST-045-STD-04-R00</t>
        </is>
      </c>
      <c r="B81" s="36" t="inlineStr">
        <is>
          <t>ST-045-STD-04</t>
        </is>
      </c>
      <c r="C81" s="36" t="inlineStr">
        <is>
          <t>IA-ST-045-STD-04</t>
        </is>
      </c>
      <c r="D81" s="37" t="inlineStr">
        <is>
          <t>IA-ST-CFG-0092</t>
        </is>
      </c>
      <c r="E81" s="37" t="inlineStr">
        <is>
          <t>L5 | Palet (4000037): 1 adet | Separatör (4000130): 4 adet | Streç ped (4000301): 0.186 kg | Köşebent (4000590): 4 adet</t>
        </is>
      </c>
      <c r="F81" s="36" t="n">
        <v>28.206</v>
      </c>
      <c r="G81" s="36" t="n">
        <v>6</v>
      </c>
      <c r="H81" s="36" t="inlineStr">
        <is>
          <t>Rev.00</t>
        </is>
      </c>
      <c r="I81" s="74" t="inlineStr">
        <is>
          <t>Open</t>
        </is>
      </c>
    </row>
    <row r="82" ht="33.75" customFormat="1" customHeight="1" s="25">
      <c r="A82" s="59" t="inlineStr">
        <is>
          <t>IA-PPWR-STM-ST-045-STD-05-R00</t>
        </is>
      </c>
      <c r="B82" s="38" t="inlineStr">
        <is>
          <t>ST-045-STD-05</t>
        </is>
      </c>
      <c r="C82" s="38" t="inlineStr">
        <is>
          <t>IA-ST-045-STD-05</t>
        </is>
      </c>
      <c r="D82" s="39" t="inlineStr">
        <is>
          <t>IA-ST-CFG-0093</t>
        </is>
      </c>
      <c r="E82" s="39" t="inlineStr">
        <is>
          <t>TRACTORL, TRACTOR | TRAKTÖR PVC üst kapak (4000494): 45 adet | Köşebent (4000590): 2 adet</t>
        </is>
      </c>
      <c r="F82" s="38" t="n">
        <v>33.3498</v>
      </c>
      <c r="G82" s="38" t="n">
        <v>8</v>
      </c>
      <c r="H82" s="38" t="inlineStr">
        <is>
          <t>Rev.00</t>
        </is>
      </c>
      <c r="I82" s="75" t="inlineStr">
        <is>
          <t>Open</t>
        </is>
      </c>
    </row>
    <row r="83" ht="33.75" customFormat="1" customHeight="1" s="24">
      <c r="A83" s="58" t="inlineStr">
        <is>
          <t>IA-PPWR-STM-ST-045-STD-06-R00</t>
        </is>
      </c>
      <c r="B83" s="36" t="inlineStr">
        <is>
          <t>ST-045-STD-06</t>
        </is>
      </c>
      <c r="C83" s="36" t="inlineStr">
        <is>
          <t>IA-ST-045-STD-06</t>
        </is>
      </c>
      <c r="D83" s="37" t="inlineStr">
        <is>
          <t>IA-ST-CFG-0094</t>
        </is>
      </c>
      <c r="E83" s="37" t="inlineStr">
        <is>
          <t>L5 | Palet (4000037): 1 adet | Çember (4000450): 7 m | Shrink film (4000608): kullanılmaz</t>
        </is>
      </c>
      <c r="F83" s="36" t="n">
        <v>27.9192</v>
      </c>
      <c r="G83" s="36" t="n">
        <v>6</v>
      </c>
      <c r="H83" s="36" t="inlineStr">
        <is>
          <t>Rev.00</t>
        </is>
      </c>
      <c r="I83" s="74" t="inlineStr">
        <is>
          <t>Open</t>
        </is>
      </c>
    </row>
    <row r="84" ht="22.5" customFormat="1" customHeight="1" s="25">
      <c r="A84" s="59" t="inlineStr">
        <is>
          <t>IA-PPWR-STM-ST-045-STD-07-R00</t>
        </is>
      </c>
      <c r="B84" s="38" t="inlineStr">
        <is>
          <t>ST-045-STD-07</t>
        </is>
      </c>
      <c r="C84" s="38" t="inlineStr">
        <is>
          <t>IA-ST-045-STD-07</t>
        </is>
      </c>
      <c r="D84" s="39" t="inlineStr">
        <is>
          <t>IA-ST-CFG-0095</t>
        </is>
      </c>
      <c r="E84" s="39" t="inlineStr">
        <is>
          <t>LB5 | Palet (4000037): 1 adet | Shrink film (4000608): 1.53 kg</t>
        </is>
      </c>
      <c r="F84" s="38" t="n">
        <v>29.4492</v>
      </c>
      <c r="G84" s="38" t="n">
        <v>7</v>
      </c>
      <c r="H84" s="38" t="inlineStr">
        <is>
          <t>Rev.00</t>
        </is>
      </c>
      <c r="I84" s="75" t="inlineStr">
        <is>
          <t>Open</t>
        </is>
      </c>
    </row>
    <row r="85" ht="33.75" customFormat="1" customHeight="1" s="24">
      <c r="A85" s="58" t="inlineStr">
        <is>
          <t>IA-PPWR-STM-ST-045-STD-08-R00</t>
        </is>
      </c>
      <c r="B85" s="36" t="inlineStr">
        <is>
          <t>ST-045-STD-08</t>
        </is>
      </c>
      <c r="C85" s="36" t="inlineStr">
        <is>
          <t>IA-ST-045-STD-08</t>
        </is>
      </c>
      <c r="D85" s="37" t="inlineStr">
        <is>
          <t>IA-ST-CFG-0096</t>
        </is>
      </c>
      <c r="E85" s="37" t="inlineStr">
        <is>
          <t>L5 | Palet (4000037): 1 adet | Köşebent (4000590): 2 adet | Shrink film (4000608): 1.8 kg</t>
        </is>
      </c>
      <c r="F85" s="36" t="n">
        <v>29.7192</v>
      </c>
      <c r="G85" s="36" t="n">
        <v>7</v>
      </c>
      <c r="H85" s="36" t="inlineStr">
        <is>
          <t>Rev.00</t>
        </is>
      </c>
      <c r="I85" s="74" t="inlineStr">
        <is>
          <t>Open</t>
        </is>
      </c>
    </row>
    <row r="86" ht="33.75" customFormat="1" customHeight="1" s="25">
      <c r="A86" s="59" t="inlineStr">
        <is>
          <t>IA-PPWR-STM-ST-045-STD-09-R00</t>
        </is>
      </c>
      <c r="B86" s="38" t="inlineStr">
        <is>
          <t>ST-045-STD-09</t>
        </is>
      </c>
      <c r="C86" s="38" t="inlineStr">
        <is>
          <t>IA-ST-045-STD-09</t>
        </is>
      </c>
      <c r="D86" s="39" t="inlineStr">
        <is>
          <t>IA-ST-CFG-0097</t>
        </is>
      </c>
      <c r="E86" s="39" t="inlineStr">
        <is>
          <t>TRACTORL, TRACTOR | TRAKTÖR PVC üst kapak (4000494): 45 adet | Köşebent (4000590): kullanılmaz</t>
        </is>
      </c>
      <c r="F86" s="38" t="n">
        <v>33.063</v>
      </c>
      <c r="G86" s="38" t="n">
        <v>6</v>
      </c>
      <c r="H86" s="38" t="inlineStr">
        <is>
          <t>Rev.00</t>
        </is>
      </c>
      <c r="I86" s="75" t="inlineStr">
        <is>
          <t>Open</t>
        </is>
      </c>
    </row>
    <row r="87" ht="22.5" customFormat="1" customHeight="1" s="24">
      <c r="A87" s="58" t="inlineStr">
        <is>
          <t>IA-PPWR-STM-ST-045-STD-10-R00</t>
        </is>
      </c>
      <c r="B87" s="36" t="inlineStr">
        <is>
          <t>ST-045-STD-10</t>
        </is>
      </c>
      <c r="C87" s="36" t="inlineStr">
        <is>
          <t>IA-ST-045-STD-10</t>
        </is>
      </c>
      <c r="D87" s="37" t="inlineStr">
        <is>
          <t>IA-ST-CFG-0098</t>
        </is>
      </c>
      <c r="E87" s="37" t="inlineStr">
        <is>
          <t>L5 | Palet (4000037): 1 adet | Çember (4000450): kullanılmaz</t>
        </is>
      </c>
      <c r="F87" s="36" t="n">
        <v>29.4324</v>
      </c>
      <c r="G87" s="36" t="n">
        <v>5</v>
      </c>
      <c r="H87" s="36" t="inlineStr">
        <is>
          <t>Rev.00</t>
        </is>
      </c>
      <c r="I87" s="74" t="inlineStr">
        <is>
          <t>Open</t>
        </is>
      </c>
    </row>
    <row r="88" ht="22.5" customFormat="1" customHeight="1" s="25">
      <c r="A88" s="59" t="inlineStr">
        <is>
          <t>IA-PPWR-STM-ST-045-STD-11-R00</t>
        </is>
      </c>
      <c r="B88" s="38" t="inlineStr">
        <is>
          <t>ST-045-STD-11</t>
        </is>
      </c>
      <c r="C88" s="38" t="inlineStr">
        <is>
          <t>IA-ST-045-STD-11</t>
        </is>
      </c>
      <c r="D88" s="39" t="inlineStr">
        <is>
          <t>IA-ST-CFG-0099</t>
        </is>
      </c>
      <c r="E88" s="39" t="inlineStr">
        <is>
          <t>TRACTOR | Palet (4000037): 1 adet | Shrink film (4001177): 0.597 kg</t>
        </is>
      </c>
      <c r="F88" s="38" t="n">
        <v>28.649</v>
      </c>
      <c r="G88" s="38" t="n">
        <v>7</v>
      </c>
      <c r="H88" s="38" t="inlineStr">
        <is>
          <t>Rev.00</t>
        </is>
      </c>
      <c r="I88" s="75" t="inlineStr">
        <is>
          <t>Open</t>
        </is>
      </c>
    </row>
    <row r="89" ht="33.75" customFormat="1" customHeight="1" s="24">
      <c r="A89" s="58" t="inlineStr">
        <is>
          <t>IA-PPWR-STM-ST-045-STD-12-R00</t>
        </is>
      </c>
      <c r="B89" s="36" t="inlineStr">
        <is>
          <t>ST-045-STD-12</t>
        </is>
      </c>
      <c r="C89" s="36" t="inlineStr">
        <is>
          <t>IA-ST-045-STD-12</t>
        </is>
      </c>
      <c r="D89" s="37" t="inlineStr">
        <is>
          <t>IA-ST-CFG-0100</t>
        </is>
      </c>
      <c r="E89" s="37" t="inlineStr">
        <is>
          <t>L5 | Palet (4000037): 1 adet | Köşebent (4000590): 2 adet | Shrink film (4001177): 0.597 kg</t>
        </is>
      </c>
      <c r="F89" s="36" t="n">
        <v>28.417</v>
      </c>
      <c r="G89" s="36" t="n">
        <v>6</v>
      </c>
      <c r="H89" s="36" t="inlineStr">
        <is>
          <t>Rev.00</t>
        </is>
      </c>
      <c r="I89" s="74" t="inlineStr">
        <is>
          <t>Open</t>
        </is>
      </c>
    </row>
    <row r="90" ht="33.75" customFormat="1" customHeight="1" s="25">
      <c r="A90" s="59" t="inlineStr">
        <is>
          <t>IA-PPWR-STM-ST-045-STD-13-R00</t>
        </is>
      </c>
      <c r="B90" s="38" t="inlineStr">
        <is>
          <t>ST-045-STD-13</t>
        </is>
      </c>
      <c r="C90" s="38" t="inlineStr">
        <is>
          <t>IA-ST-045-STD-13</t>
        </is>
      </c>
      <c r="D90" s="39" t="inlineStr">
        <is>
          <t>IA-ST-CFG-0101</t>
        </is>
      </c>
      <c r="E90" s="39" t="inlineStr">
        <is>
          <t>L5 | Palet (4000037): 1 adet | Köşebent (4000590): 4 adet | Shrink film (4001177): 0.597 kg</t>
        </is>
      </c>
      <c r="F90" s="38" t="n">
        <v>28.617</v>
      </c>
      <c r="G90" s="38" t="n">
        <v>6</v>
      </c>
      <c r="H90" s="38" t="inlineStr">
        <is>
          <t>Rev.00</t>
        </is>
      </c>
      <c r="I90" s="75" t="inlineStr">
        <is>
          <t>Open</t>
        </is>
      </c>
    </row>
    <row r="91" ht="22.5" customFormat="1" customHeight="1" s="24">
      <c r="A91" s="58" t="inlineStr">
        <is>
          <t>IA-PPWR-STM-ST-045-STD-14-R00</t>
        </is>
      </c>
      <c r="B91" s="36" t="inlineStr">
        <is>
          <t>ST-045-STD-14</t>
        </is>
      </c>
      <c r="C91" s="36" t="inlineStr">
        <is>
          <t>IA-ST-045-STD-14</t>
        </is>
      </c>
      <c r="D91" s="37" t="inlineStr">
        <is>
          <t>IA-ST-CFG-0102</t>
        </is>
      </c>
      <c r="E91" s="37" t="inlineStr">
        <is>
          <t>L5 | Palet (4000037): 1 adet | Separatör (4000130): 5 adet</t>
        </is>
      </c>
      <c r="F91" s="36" t="n">
        <v>28.476</v>
      </c>
      <c r="G91" s="36" t="n">
        <v>6</v>
      </c>
      <c r="H91" s="36" t="inlineStr">
        <is>
          <t>Rev.00</t>
        </is>
      </c>
      <c r="I91" s="74" t="inlineStr">
        <is>
          <t>Open</t>
        </is>
      </c>
    </row>
    <row r="92" ht="22.5" customFormat="1" customHeight="1" s="25">
      <c r="A92" s="59" t="inlineStr">
        <is>
          <t>IA-PPWR-STM-ST-048-EUR-01-R00</t>
        </is>
      </c>
      <c r="B92" s="38" t="inlineStr">
        <is>
          <t>ST-048-EUR-01</t>
        </is>
      </c>
      <c r="C92" s="38" t="inlineStr">
        <is>
          <t>IA-ST-048-EUR-01</t>
        </is>
      </c>
      <c r="D92" s="39" t="inlineStr">
        <is>
          <t>IA-ST-CFG-0105</t>
        </is>
      </c>
      <c r="E92" s="39" t="inlineStr">
        <is>
          <t>L5 | L5 İnci AGM LEO 95AH 870A pencereli dış koli (4001194): 48 adet</t>
        </is>
      </c>
      <c r="F92" s="38" t="n">
        <v>44.6524</v>
      </c>
      <c r="G92" s="38" t="n">
        <v>6</v>
      </c>
      <c r="H92" s="38" t="inlineStr">
        <is>
          <t>Rev.00</t>
        </is>
      </c>
      <c r="I92" s="75" t="inlineStr">
        <is>
          <t>Open</t>
        </is>
      </c>
    </row>
    <row r="93" ht="22.5" customFormat="1" customHeight="1" s="24">
      <c r="A93" s="58" t="inlineStr">
        <is>
          <t>IA-PPWR-STM-ST-048-EUR-02-R00</t>
        </is>
      </c>
      <c r="B93" s="36" t="inlineStr">
        <is>
          <t>ST-048-EUR-02</t>
        </is>
      </c>
      <c r="C93" s="36" t="inlineStr">
        <is>
          <t>IA-ST-048-EUR-02</t>
        </is>
      </c>
      <c r="D93" s="37" t="inlineStr">
        <is>
          <t>IA-ST-CFG-0107</t>
        </is>
      </c>
      <c r="E93" s="37" t="inlineStr">
        <is>
          <t>D26 | D26 PVC üst kapak (4000440): 48 adet</t>
        </is>
      </c>
      <c r="F93" s="36" t="n">
        <v>32.3872</v>
      </c>
      <c r="G93" s="36" t="n">
        <v>8</v>
      </c>
      <c r="H93" s="36" t="inlineStr">
        <is>
          <t>Rev.00</t>
        </is>
      </c>
      <c r="I93" s="74" t="inlineStr">
        <is>
          <t>Open</t>
        </is>
      </c>
    </row>
    <row r="94" ht="22.5" customFormat="1" customHeight="1" s="25">
      <c r="A94" s="59" t="inlineStr">
        <is>
          <t>IA-PPWR-STM-ST-048-EUR-03-R00</t>
        </is>
      </c>
      <c r="B94" s="38" t="inlineStr">
        <is>
          <t>ST-048-EUR-03</t>
        </is>
      </c>
      <c r="C94" s="38" t="inlineStr">
        <is>
          <t>IA-ST-048-EUR-03</t>
        </is>
      </c>
      <c r="D94" s="39" t="inlineStr">
        <is>
          <t>IA-ST-CFG-0109</t>
        </is>
      </c>
      <c r="E94" s="39" t="inlineStr">
        <is>
          <t>D31 | Palet (4000038): 1 adet | EPS (4000573): 24 adet</t>
        </is>
      </c>
      <c r="F94" s="38" t="n">
        <v>29.174</v>
      </c>
      <c r="G94" s="38" t="n">
        <v>7</v>
      </c>
      <c r="H94" s="38" t="inlineStr">
        <is>
          <t>Rev.00</t>
        </is>
      </c>
      <c r="I94" s="75" t="inlineStr">
        <is>
          <t>Open</t>
        </is>
      </c>
    </row>
    <row r="95" ht="22.5" customFormat="1" customHeight="1" s="24">
      <c r="A95" s="58" t="inlineStr">
        <is>
          <t>IA-PPWR-STM-ST-048-EUR-04-R00</t>
        </is>
      </c>
      <c r="B95" s="36" t="inlineStr">
        <is>
          <t>ST-048-EUR-04</t>
        </is>
      </c>
      <c r="C95" s="36" t="inlineStr">
        <is>
          <t>IA-ST-048-EUR-04</t>
        </is>
      </c>
      <c r="D95" s="37" t="inlineStr">
        <is>
          <t>IA-ST-CFG-0110</t>
        </is>
      </c>
      <c r="E95" s="37" t="inlineStr">
        <is>
          <t>L5 | Palet (4000038): 1 adet | Shrink film (4000608): 1.92 kg</t>
        </is>
      </c>
      <c r="F95" s="36" t="n">
        <v>30.046</v>
      </c>
      <c r="G95" s="36" t="n">
        <v>7</v>
      </c>
      <c r="H95" s="36" t="inlineStr">
        <is>
          <t>Rev.00</t>
        </is>
      </c>
      <c r="I95" s="74" t="inlineStr">
        <is>
          <t>Open</t>
        </is>
      </c>
    </row>
    <row r="96" ht="22.5" customFormat="1" customHeight="1" s="25">
      <c r="A96" s="59" t="inlineStr">
        <is>
          <t>IA-PPWR-STM-ST-048-EUR-05-R00</t>
        </is>
      </c>
      <c r="B96" s="38" t="inlineStr">
        <is>
          <t>ST-048-EUR-05</t>
        </is>
      </c>
      <c r="C96" s="38" t="inlineStr">
        <is>
          <t>IA-ST-048-EUR-05</t>
        </is>
      </c>
      <c r="D96" s="39" t="inlineStr">
        <is>
          <t>IA-ST-CFG-0111</t>
        </is>
      </c>
      <c r="E96" s="39" t="inlineStr">
        <is>
          <t>D31 | Palet (4000038): 1 adet | Honeycomb (4001186): 3 adet</t>
        </is>
      </c>
      <c r="F96" s="38" t="n">
        <v>30.326</v>
      </c>
      <c r="G96" s="38" t="n">
        <v>7</v>
      </c>
      <c r="H96" s="38" t="inlineStr">
        <is>
          <t>Rev.00</t>
        </is>
      </c>
      <c r="I96" s="75" t="inlineStr">
        <is>
          <t>Open</t>
        </is>
      </c>
    </row>
    <row r="97" ht="33.75" customFormat="1" customHeight="1" s="24">
      <c r="A97" s="58" t="inlineStr">
        <is>
          <t>IA-PPWR-STM-ST-048-EUR-06-R00</t>
        </is>
      </c>
      <c r="B97" s="36" t="inlineStr">
        <is>
          <t>ST-048-EUR-06</t>
        </is>
      </c>
      <c r="C97" s="36" t="inlineStr">
        <is>
          <t>IA-ST-048-EUR-06</t>
        </is>
      </c>
      <c r="D97" s="37" t="inlineStr">
        <is>
          <t>IA-ST-CFG-0112</t>
        </is>
      </c>
      <c r="E97" s="37" t="inlineStr">
        <is>
          <t>D31 | Palet (4000038): 1 adet | Köşebent (4000590): 4 adet | EPS (4001247): 3 adet</t>
        </is>
      </c>
      <c r="F97" s="36" t="n">
        <v>27.506</v>
      </c>
      <c r="G97" s="36" t="n">
        <v>7</v>
      </c>
      <c r="H97" s="36" t="inlineStr">
        <is>
          <t>Rev.00</t>
        </is>
      </c>
      <c r="I97" s="74" t="inlineStr">
        <is>
          <t>Open</t>
        </is>
      </c>
    </row>
    <row r="98" ht="22.5" customFormat="1" customHeight="1" s="25">
      <c r="A98" s="59" t="inlineStr">
        <is>
          <t>IA-PPWR-STM-ST-048-EUR-07-R00</t>
        </is>
      </c>
      <c r="B98" s="38" t="inlineStr">
        <is>
          <t>ST-048-EUR-07</t>
        </is>
      </c>
      <c r="C98" s="38" t="inlineStr">
        <is>
          <t>IA-ST-048-EUR-07</t>
        </is>
      </c>
      <c r="D98" s="39" t="inlineStr">
        <is>
          <t>IA-ST-CFG-0113</t>
        </is>
      </c>
      <c r="E98" s="39" t="inlineStr">
        <is>
          <t>L3 | Palet (4000038): 1 adet | Köşebent (4000590): 4 adet</t>
        </is>
      </c>
      <c r="F98" s="38" t="n">
        <v>27.926</v>
      </c>
      <c r="G98" s="38" t="n">
        <v>6</v>
      </c>
      <c r="H98" s="38" t="inlineStr">
        <is>
          <t>Rev.00</t>
        </is>
      </c>
      <c r="I98" s="75" t="inlineStr">
        <is>
          <t>Open</t>
        </is>
      </c>
    </row>
    <row r="99" ht="33.75" customFormat="1" customHeight="1" s="24">
      <c r="A99" s="58" t="inlineStr">
        <is>
          <t>IA-PPWR-STM-ST-048-EUR-08-R00</t>
        </is>
      </c>
      <c r="B99" s="36" t="inlineStr">
        <is>
          <t>ST-048-EUR-08</t>
        </is>
      </c>
      <c r="C99" s="36" t="inlineStr">
        <is>
          <t>IA-ST-048-EUR-08</t>
        </is>
      </c>
      <c r="D99" s="37" t="inlineStr">
        <is>
          <t>IA-ST-CFG-0114</t>
        </is>
      </c>
      <c r="E99" s="37" t="inlineStr">
        <is>
          <t>L5 | Palet (4000038): 1 adet | Köşebent (4000590): 4 adet | Shrink film (4000608): kullanılmaz</t>
        </is>
      </c>
      <c r="F99" s="36" t="n">
        <v>28.126</v>
      </c>
      <c r="G99" s="36" t="n">
        <v>6</v>
      </c>
      <c r="H99" s="36" t="inlineStr">
        <is>
          <t>Rev.00</t>
        </is>
      </c>
      <c r="I99" s="74" t="inlineStr">
        <is>
          <t>Open</t>
        </is>
      </c>
    </row>
    <row r="100" ht="22.5" customFormat="1" customHeight="1" s="25">
      <c r="A100" s="59" t="inlineStr">
        <is>
          <t>IA-PPWR-STM-ST-048-EUR-09-R00</t>
        </is>
      </c>
      <c r="B100" s="38" t="inlineStr">
        <is>
          <t>ST-048-EUR-09</t>
        </is>
      </c>
      <c r="C100" s="38" t="inlineStr">
        <is>
          <t>IA-ST-048-EUR-09</t>
        </is>
      </c>
      <c r="D100" s="39" t="inlineStr">
        <is>
          <t>IA-ST-CFG-0115</t>
        </is>
      </c>
      <c r="E100" s="39" t="inlineStr">
        <is>
          <t>D31 | D31 PVC üst kapak (4001310): 48 adet</t>
        </is>
      </c>
      <c r="F100" s="38" t="n">
        <v>32.8524</v>
      </c>
      <c r="G100" s="38" t="n">
        <v>8</v>
      </c>
      <c r="H100" s="38" t="inlineStr">
        <is>
          <t>Rev.00</t>
        </is>
      </c>
      <c r="I100" s="75" t="inlineStr">
        <is>
          <t>Open</t>
        </is>
      </c>
    </row>
    <row r="101" ht="22.5" customFormat="1" customHeight="1" s="24">
      <c r="A101" s="58" t="inlineStr">
        <is>
          <t>IA-PPWR-STM-ST-048-EUR-10-R00</t>
        </is>
      </c>
      <c r="B101" s="36" t="inlineStr">
        <is>
          <t>ST-048-EUR-10</t>
        </is>
      </c>
      <c r="C101" s="36" t="inlineStr">
        <is>
          <t>IA-ST-048-EUR-10</t>
        </is>
      </c>
      <c r="D101" s="37" t="inlineStr">
        <is>
          <t>IA-ST-CFG-0116</t>
        </is>
      </c>
      <c r="E101" s="37" t="inlineStr">
        <is>
          <t>L5, LB5 | Palet (4000038): 1 adet | Shrink film (4000608): 1.92 kg</t>
        </is>
      </c>
      <c r="F101" s="36" t="n">
        <v>29.7592</v>
      </c>
      <c r="G101" s="36" t="n">
        <v>7</v>
      </c>
      <c r="H101" s="36" t="inlineStr">
        <is>
          <t>Rev.00</t>
        </is>
      </c>
      <c r="I101" s="74" t="inlineStr">
        <is>
          <t>Open</t>
        </is>
      </c>
    </row>
    <row r="102" ht="33.75" customFormat="1" customHeight="1" s="25">
      <c r="A102" s="59" t="inlineStr">
        <is>
          <t>IA-PPWR-STM-ST-048-EUR-11-R00</t>
        </is>
      </c>
      <c r="B102" s="38" t="inlineStr">
        <is>
          <t>ST-048-EUR-11</t>
        </is>
      </c>
      <c r="C102" s="38" t="inlineStr">
        <is>
          <t>IA-ST-048-EUR-11</t>
        </is>
      </c>
      <c r="D102" s="39" t="inlineStr">
        <is>
          <t>IA-ST-CFG-0117</t>
        </is>
      </c>
      <c r="E102" s="39" t="inlineStr">
        <is>
          <t>D31 | Palet (4000038): 1 adet | Köşebent (4000590): 2 adet | EPS (4001247): 3 adet</t>
        </is>
      </c>
      <c r="F102" s="38" t="n">
        <v>27.8192</v>
      </c>
      <c r="G102" s="38" t="n">
        <v>7</v>
      </c>
      <c r="H102" s="38" t="inlineStr">
        <is>
          <t>Rev.00</t>
        </is>
      </c>
      <c r="I102" s="75" t="inlineStr">
        <is>
          <t>Open</t>
        </is>
      </c>
    </row>
    <row r="103" ht="22.5" customFormat="1" customHeight="1" s="24">
      <c r="A103" s="58" t="inlineStr">
        <is>
          <t>IA-PPWR-STM-ST-048-EUR-12-R00</t>
        </is>
      </c>
      <c r="B103" s="36" t="inlineStr">
        <is>
          <t>ST-048-EUR-12</t>
        </is>
      </c>
      <c r="C103" s="36" t="inlineStr">
        <is>
          <t>IA-ST-048-EUR-12</t>
        </is>
      </c>
      <c r="D103" s="37" t="inlineStr">
        <is>
          <t>IA-ST-CFG-0118</t>
        </is>
      </c>
      <c r="E103" s="37" t="inlineStr">
        <is>
          <t>LB5, L5 | Palet (4000038): 1 adet | Köşebent (4000590): 2 adet</t>
        </is>
      </c>
      <c r="F103" s="36" t="n">
        <v>27.8392</v>
      </c>
      <c r="G103" s="36" t="n">
        <v>6</v>
      </c>
      <c r="H103" s="36" t="inlineStr">
        <is>
          <t>Rev.00</t>
        </is>
      </c>
      <c r="I103" s="74" t="inlineStr">
        <is>
          <t>Open</t>
        </is>
      </c>
    </row>
    <row r="104" ht="22.5" customFormat="1" customHeight="1" s="25">
      <c r="A104" s="59" t="inlineStr">
        <is>
          <t>IA-PPWR-STM-ST-048-STD-01-R00</t>
        </is>
      </c>
      <c r="B104" s="38" t="inlineStr">
        <is>
          <t>ST-048-STD-01</t>
        </is>
      </c>
      <c r="C104" s="38" t="inlineStr">
        <is>
          <t>IA-ST-048-STD-01</t>
        </is>
      </c>
      <c r="D104" s="39" t="inlineStr">
        <is>
          <t>IA-ST-CFG-0104</t>
        </is>
      </c>
      <c r="E104" s="39" t="inlineStr">
        <is>
          <t>L1 | L1 YUASA penceresiz Orta Doğu dış koli (4001312): 48 adet</t>
        </is>
      </c>
      <c r="F104" s="38" t="n">
        <v>40.316</v>
      </c>
      <c r="G104" s="38" t="n">
        <v>7</v>
      </c>
      <c r="H104" s="38" t="inlineStr">
        <is>
          <t>Rev.00</t>
        </is>
      </c>
      <c r="I104" s="75" t="inlineStr">
        <is>
          <t>Open</t>
        </is>
      </c>
    </row>
    <row r="105" ht="22.5" customFormat="1" customHeight="1" s="24">
      <c r="A105" s="58" t="inlineStr">
        <is>
          <t>IA-PPWR-STM-ST-048-STD-02-R00</t>
        </is>
      </c>
      <c r="B105" s="36" t="inlineStr">
        <is>
          <t>ST-048-STD-02</t>
        </is>
      </c>
      <c r="C105" s="36" t="inlineStr">
        <is>
          <t>IA-ST-048-STD-02</t>
        </is>
      </c>
      <c r="D105" s="37" t="inlineStr">
        <is>
          <t>IA-ST-CFG-0106</t>
        </is>
      </c>
      <c r="E105" s="37" t="inlineStr">
        <is>
          <t>L2 | Palet (4000037): 1 adet | Shrink film (4000558): 1.824 kg</t>
        </is>
      </c>
      <c r="F105" s="36" t="n">
        <v>29.76</v>
      </c>
      <c r="G105" s="36" t="n">
        <v>7</v>
      </c>
      <c r="H105" s="36" t="inlineStr">
        <is>
          <t>Rev.00</t>
        </is>
      </c>
      <c r="I105" s="74" t="inlineStr">
        <is>
          <t>Open</t>
        </is>
      </c>
    </row>
    <row r="106" ht="22.5" customFormat="1" customHeight="1" s="25">
      <c r="A106" s="59" t="inlineStr">
        <is>
          <t>IA-PPWR-STM-ST-051-EUR-01-R00</t>
        </is>
      </c>
      <c r="B106" s="38" t="inlineStr">
        <is>
          <t>ST-051-EUR-01</t>
        </is>
      </c>
      <c r="C106" s="38" t="inlineStr">
        <is>
          <t>IA-ST-051-EUR-01</t>
        </is>
      </c>
      <c r="D106" s="39" t="inlineStr">
        <is>
          <t>IA-ST-CFG-0132</t>
        </is>
      </c>
      <c r="E106" s="39" t="inlineStr">
        <is>
          <t>LB3, L3 | Palet (4000038): 1 adet | Köşebent (4000590): 4 adet</t>
        </is>
      </c>
      <c r="F106" s="38" t="n">
        <v>27.926</v>
      </c>
      <c r="G106" s="38" t="n">
        <v>6</v>
      </c>
      <c r="H106" s="38" t="inlineStr">
        <is>
          <t>Rev.00</t>
        </is>
      </c>
      <c r="I106" s="75" t="inlineStr">
        <is>
          <t>Open</t>
        </is>
      </c>
    </row>
    <row r="107" ht="22.5" customFormat="1" customHeight="1" s="24">
      <c r="A107" s="58" t="inlineStr">
        <is>
          <t>IA-PPWR-STM-ST-051-EUR-02-R00</t>
        </is>
      </c>
      <c r="B107" s="36" t="inlineStr">
        <is>
          <t>ST-051-EUR-02</t>
        </is>
      </c>
      <c r="C107" s="36" t="inlineStr">
        <is>
          <t>IA-ST-051-EUR-02</t>
        </is>
      </c>
      <c r="D107" s="37" t="inlineStr">
        <is>
          <t>IA-ST-CFG-0133</t>
        </is>
      </c>
      <c r="E107" s="37" t="inlineStr">
        <is>
          <t>LB3 | Palet (4000038): 1 adet | Shrink film (4000558): 1.579 kg</t>
        </is>
      </c>
      <c r="F107" s="36" t="n">
        <v>29.2182</v>
      </c>
      <c r="G107" s="36" t="n">
        <v>7</v>
      </c>
      <c r="H107" s="36" t="inlineStr">
        <is>
          <t>Rev.00</t>
        </is>
      </c>
      <c r="I107" s="74" t="inlineStr">
        <is>
          <t>Open</t>
        </is>
      </c>
    </row>
    <row r="108" ht="22.5" customFormat="1" customHeight="1" s="25">
      <c r="A108" s="59" t="inlineStr">
        <is>
          <t>IA-PPWR-STM-ST-051-EUR-03-R00</t>
        </is>
      </c>
      <c r="B108" s="38" t="inlineStr">
        <is>
          <t>ST-051-EUR-03</t>
        </is>
      </c>
      <c r="C108" s="38" t="inlineStr">
        <is>
          <t>IA-ST-051-EUR-03</t>
        </is>
      </c>
      <c r="D108" s="39" t="inlineStr">
        <is>
          <t>IA-ST-CFG-0134</t>
        </is>
      </c>
      <c r="E108" s="39" t="inlineStr">
        <is>
          <t>L3 | Palet (4000038): 1 adet | Shrink film (4000558): 1.684 kg</t>
        </is>
      </c>
      <c r="F108" s="38" t="n">
        <v>29.3232</v>
      </c>
      <c r="G108" s="38" t="n">
        <v>7</v>
      </c>
      <c r="H108" s="38" t="inlineStr">
        <is>
          <t>Rev.00</t>
        </is>
      </c>
      <c r="I108" s="75" t="inlineStr">
        <is>
          <t>Open</t>
        </is>
      </c>
    </row>
    <row r="109" ht="22.5" customFormat="1" customHeight="1" s="24">
      <c r="A109" s="58" t="inlineStr">
        <is>
          <t>IA-PPWR-STM-ST-051-EUR-04-R00</t>
        </is>
      </c>
      <c r="B109" s="36" t="inlineStr">
        <is>
          <t>ST-051-EUR-04</t>
        </is>
      </c>
      <c r="C109" s="36" t="inlineStr">
        <is>
          <t>IA-ST-051-EUR-04</t>
        </is>
      </c>
      <c r="D109" s="37" t="inlineStr">
        <is>
          <t>IA-ST-CFG-0135</t>
        </is>
      </c>
      <c r="E109" s="37" t="inlineStr">
        <is>
          <t>L3, LB3 | Palet (4000038): 1 adet | Köşebent (4000590): 2 adet</t>
        </is>
      </c>
      <c r="F109" s="36" t="n">
        <v>27.6392</v>
      </c>
      <c r="G109" s="36" t="n">
        <v>6</v>
      </c>
      <c r="H109" s="36" t="inlineStr">
        <is>
          <t>Rev.00</t>
        </is>
      </c>
      <c r="I109" s="74" t="inlineStr">
        <is>
          <t>Open</t>
        </is>
      </c>
    </row>
    <row r="110" ht="33.75" customFormat="1" customHeight="1" s="25">
      <c r="A110" s="59" t="inlineStr">
        <is>
          <t>IA-PPWR-STM-ST-051-STD-01-R00</t>
        </is>
      </c>
      <c r="B110" s="38" t="inlineStr">
        <is>
          <t>ST-051-STD-01</t>
        </is>
      </c>
      <c r="C110" s="38" t="inlineStr">
        <is>
          <t>IA-ST-051-STD-01</t>
        </is>
      </c>
      <c r="D110" s="39" t="inlineStr">
        <is>
          <t>IA-ST-CFG-0122</t>
        </is>
      </c>
      <c r="E110" s="39" t="inlineStr">
        <is>
          <t>D31 | Köşebent (4000033): 6 adet | D31 EAS Activa penceresiz dış koli (4000782): 51 adet</t>
        </is>
      </c>
      <c r="F110" s="38" t="n">
        <v>47.0384</v>
      </c>
      <c r="G110" s="38" t="n">
        <v>8</v>
      </c>
      <c r="H110" s="38" t="inlineStr">
        <is>
          <t>Rev.00</t>
        </is>
      </c>
      <c r="I110" s="75" t="inlineStr">
        <is>
          <t>Open</t>
        </is>
      </c>
    </row>
    <row r="111" ht="22.5" customFormat="1" customHeight="1" s="24">
      <c r="A111" s="58" t="inlineStr">
        <is>
          <t>IA-PPWR-STM-ST-051-STD-02-R00</t>
        </is>
      </c>
      <c r="B111" s="36" t="inlineStr">
        <is>
          <t>ST-051-STD-02</t>
        </is>
      </c>
      <c r="C111" s="36" t="inlineStr">
        <is>
          <t>IA-ST-051-STD-02</t>
        </is>
      </c>
      <c r="D111" s="37" t="inlineStr">
        <is>
          <t>IA-ST-CFG-0123</t>
        </is>
      </c>
      <c r="E111" s="37" t="inlineStr">
        <is>
          <t>D31 | D31 YUASA penceresiz Orta Doğu dış koli (4001108): 51 adet</t>
        </is>
      </c>
      <c r="F111" s="36" t="n">
        <v>47.0384</v>
      </c>
      <c r="G111" s="36" t="n">
        <v>8</v>
      </c>
      <c r="H111" s="36" t="inlineStr">
        <is>
          <t>Rev.00</t>
        </is>
      </c>
      <c r="I111" s="74" t="inlineStr">
        <is>
          <t>Open</t>
        </is>
      </c>
    </row>
    <row r="112" ht="22.5" customFormat="1" customHeight="1" s="25">
      <c r="A112" s="59" t="inlineStr">
        <is>
          <t>IA-PPWR-STM-ST-051-STD-03-R00</t>
        </is>
      </c>
      <c r="B112" s="38" t="inlineStr">
        <is>
          <t>ST-051-STD-03</t>
        </is>
      </c>
      <c r="C112" s="38" t="inlineStr">
        <is>
          <t>IA-ST-051-STD-03</t>
        </is>
      </c>
      <c r="D112" s="39" t="inlineStr">
        <is>
          <t>IA-ST-CFG-0124</t>
        </is>
      </c>
      <c r="E112" s="39" t="inlineStr">
        <is>
          <t>L4 | L4 YUASA penceresiz Orta Doğu dış koli (4001313): 51 adet</t>
        </is>
      </c>
      <c r="F112" s="38" t="n">
        <v>41.816</v>
      </c>
      <c r="G112" s="38" t="n">
        <v>7</v>
      </c>
      <c r="H112" s="38" t="inlineStr">
        <is>
          <t>Rev.00</t>
        </is>
      </c>
      <c r="I112" s="75" t="inlineStr">
        <is>
          <t>Open</t>
        </is>
      </c>
    </row>
    <row r="113" ht="33.75" customFormat="1" customHeight="1" s="24">
      <c r="A113" s="58" t="inlineStr">
        <is>
          <t>IA-PPWR-STM-ST-051-STD-04-R00</t>
        </is>
      </c>
      <c r="B113" s="36" t="inlineStr">
        <is>
          <t>ST-051-STD-04</t>
        </is>
      </c>
      <c r="C113" s="36" t="inlineStr">
        <is>
          <t>IA-ST-051-STD-04</t>
        </is>
      </c>
      <c r="D113" s="37" t="inlineStr">
        <is>
          <t>IA-ST-CFG-0125</t>
        </is>
      </c>
      <c r="E113" s="37" t="inlineStr">
        <is>
          <t>D31 | Köşebent (4000033): 8 adet | D31 EAS Activa penceresiz dış koli (4000782): 51 adet</t>
        </is>
      </c>
      <c r="F113" s="36" t="n">
        <v>47.4584</v>
      </c>
      <c r="G113" s="36" t="n">
        <v>8</v>
      </c>
      <c r="H113" s="36" t="inlineStr">
        <is>
          <t>Rev.00</t>
        </is>
      </c>
      <c r="I113" s="74" t="inlineStr">
        <is>
          <t>Open</t>
        </is>
      </c>
    </row>
    <row r="114" ht="22.5" customFormat="1" customHeight="1" s="25">
      <c r="A114" s="59" t="inlineStr">
        <is>
          <t>IA-PPWR-STM-ST-051-STD-05-R00</t>
        </is>
      </c>
      <c r="B114" s="38" t="inlineStr">
        <is>
          <t>ST-051-STD-05</t>
        </is>
      </c>
      <c r="C114" s="38" t="inlineStr">
        <is>
          <t>IA-ST-051-STD-05</t>
        </is>
      </c>
      <c r="D114" s="39" t="inlineStr">
        <is>
          <t>IA-ST-CFG-0126</t>
        </is>
      </c>
      <c r="E114" s="39" t="inlineStr">
        <is>
          <t>D31 | D31 BLIZZARO SILVERLINE penceresiz dış koli (4001433): 51 adet</t>
        </is>
      </c>
      <c r="F114" s="38" t="n">
        <v>47.4584</v>
      </c>
      <c r="G114" s="38" t="n">
        <v>8</v>
      </c>
      <c r="H114" s="38" t="inlineStr">
        <is>
          <t>Rev.00</t>
        </is>
      </c>
      <c r="I114" s="75" t="inlineStr">
        <is>
          <t>Open</t>
        </is>
      </c>
    </row>
    <row r="115" ht="22.5" customFormat="1" customHeight="1" s="24">
      <c r="A115" s="58" t="inlineStr">
        <is>
          <t>IA-PPWR-STM-ST-051-STD-06-R00</t>
        </is>
      </c>
      <c r="B115" s="36" t="inlineStr">
        <is>
          <t>ST-051-STD-06</t>
        </is>
      </c>
      <c r="C115" s="36" t="inlineStr">
        <is>
          <t>IA-ST-051-STD-06</t>
        </is>
      </c>
      <c r="D115" s="37" t="inlineStr">
        <is>
          <t>IA-ST-CFG-0127</t>
        </is>
      </c>
      <c r="E115" s="37" t="inlineStr">
        <is>
          <t>L4 | L4 EAS AGM S&amp;S 80AH 800A pencereli dış koli (4001397): 51 adet</t>
        </is>
      </c>
      <c r="F115" s="36" t="n">
        <v>43.256</v>
      </c>
      <c r="G115" s="36" t="n">
        <v>7</v>
      </c>
      <c r="H115" s="36" t="inlineStr">
        <is>
          <t>Rev.00</t>
        </is>
      </c>
      <c r="I115" s="74" t="inlineStr">
        <is>
          <t>Open</t>
        </is>
      </c>
    </row>
    <row r="116" ht="33.75" customFormat="1" customHeight="1" s="25">
      <c r="A116" s="59" t="inlineStr">
        <is>
          <t>IA-PPWR-STM-ST-051-STD-07-R00</t>
        </is>
      </c>
      <c r="B116" s="38" t="inlineStr">
        <is>
          <t>ST-051-STD-07</t>
        </is>
      </c>
      <c r="C116" s="38" t="inlineStr">
        <is>
          <t>IA-ST-051-STD-07</t>
        </is>
      </c>
      <c r="D116" s="39" t="inlineStr">
        <is>
          <t>IA-ST-CFG-0128</t>
        </is>
      </c>
      <c r="E116" s="39" t="inlineStr">
        <is>
          <t>D31 | D31 İnci FORMULA-MAXIMA penceresiz dış koli (4001211): 51 adet | Separatör (4000130): 5 adet</t>
        </is>
      </c>
      <c r="F116" s="38" t="n">
        <v>47.7284</v>
      </c>
      <c r="G116" s="38" t="n">
        <v>8</v>
      </c>
      <c r="H116" s="38" t="inlineStr">
        <is>
          <t>Rev.00</t>
        </is>
      </c>
      <c r="I116" s="75" t="inlineStr">
        <is>
          <t>Open</t>
        </is>
      </c>
    </row>
    <row r="117" ht="33.75" customFormat="1" customHeight="1" s="24">
      <c r="A117" s="58" t="inlineStr">
        <is>
          <t>IA-PPWR-STM-ST-051-STD-08-R00</t>
        </is>
      </c>
      <c r="B117" s="36" t="inlineStr">
        <is>
          <t>ST-051-STD-08</t>
        </is>
      </c>
      <c r="C117" s="36" t="inlineStr">
        <is>
          <t>IA-ST-051-STD-08</t>
        </is>
      </c>
      <c r="D117" s="37" t="inlineStr">
        <is>
          <t>IA-ST-CFG-0129</t>
        </is>
      </c>
      <c r="E117" s="37" t="inlineStr">
        <is>
          <t>D31 | D31 İnci FORMULA-MAXIMA penceresiz dış koli (4001211): 51 adet | Köşebent (4000590): 8 adet</t>
        </is>
      </c>
      <c r="F117" s="36" t="n">
        <v>46.5784</v>
      </c>
      <c r="G117" s="36" t="n">
        <v>8</v>
      </c>
      <c r="H117" s="36" t="inlineStr">
        <is>
          <t>Rev.00</t>
        </is>
      </c>
      <c r="I117" s="74" t="inlineStr">
        <is>
          <t>Open</t>
        </is>
      </c>
    </row>
    <row r="118" ht="22.5" customFormat="1" customHeight="1" s="25">
      <c r="A118" s="59" t="inlineStr">
        <is>
          <t>IA-PPWR-STM-ST-054-EUR-01-R00</t>
        </is>
      </c>
      <c r="B118" s="38" t="inlineStr">
        <is>
          <t>ST-054-EUR-01</t>
        </is>
      </c>
      <c r="C118" s="38" t="inlineStr">
        <is>
          <t>IA-ST-054-EUR-01</t>
        </is>
      </c>
      <c r="D118" s="39" t="inlineStr">
        <is>
          <t>IA-ST-CFG-0149</t>
        </is>
      </c>
      <c r="E118" s="39" t="inlineStr">
        <is>
          <t>L2 | Palet (4000038): 1 adet | Köşebent (4000590): 4 adet</t>
        </is>
      </c>
      <c r="F118" s="38" t="n">
        <v>27.926</v>
      </c>
      <c r="G118" s="38" t="n">
        <v>6</v>
      </c>
      <c r="H118" s="38" t="inlineStr">
        <is>
          <t>Rev.00</t>
        </is>
      </c>
      <c r="I118" s="75" t="inlineStr">
        <is>
          <t>Open</t>
        </is>
      </c>
    </row>
    <row r="119" ht="22.5" customFormat="1" customHeight="1" s="24">
      <c r="A119" s="58" t="inlineStr">
        <is>
          <t>IA-PPWR-STM-ST-054-STD-01-R00</t>
        </is>
      </c>
      <c r="B119" s="36" t="inlineStr">
        <is>
          <t>ST-054-STD-01</t>
        </is>
      </c>
      <c r="C119" s="36" t="inlineStr">
        <is>
          <t>IA-ST-054-STD-01</t>
        </is>
      </c>
      <c r="D119" s="37" t="inlineStr">
        <is>
          <t>IA-ST-CFG-0137</t>
        </is>
      </c>
      <c r="E119" s="37" t="inlineStr">
        <is>
          <t>L3 | L3 YUASA penceresiz Orta Doğu dış koli (4001103): 54 adet</t>
        </is>
      </c>
      <c r="F119" s="36" t="n">
        <v>42.566</v>
      </c>
      <c r="G119" s="36" t="n">
        <v>7</v>
      </c>
      <c r="H119" s="36" t="inlineStr">
        <is>
          <t>Rev.00</t>
        </is>
      </c>
      <c r="I119" s="74" t="inlineStr">
        <is>
          <t>Open</t>
        </is>
      </c>
    </row>
    <row r="120" ht="22.5" customFormat="1" customHeight="1" s="25">
      <c r="A120" s="59" t="inlineStr">
        <is>
          <t>IA-PPWR-STM-ST-054-STD-02-R00</t>
        </is>
      </c>
      <c r="B120" s="38" t="inlineStr">
        <is>
          <t>ST-054-STD-02</t>
        </is>
      </c>
      <c r="C120" s="38" t="inlineStr">
        <is>
          <t>IA-ST-054-STD-02</t>
        </is>
      </c>
      <c r="D120" s="39" t="inlineStr">
        <is>
          <t>IA-ST-CFG-0138</t>
        </is>
      </c>
      <c r="E120" s="39" t="inlineStr">
        <is>
          <t>L3 | L3 İnci AGM LEO 70AH 760A pencereli dış koli (4001237): 54 adet</t>
        </is>
      </c>
      <c r="F120" s="38" t="n">
        <v>42.986</v>
      </c>
      <c r="G120" s="38" t="n">
        <v>7</v>
      </c>
      <c r="H120" s="38" t="inlineStr">
        <is>
          <t>Rev.00</t>
        </is>
      </c>
      <c r="I120" s="75" t="inlineStr">
        <is>
          <t>Open</t>
        </is>
      </c>
    </row>
    <row r="121" ht="22.5" customFormat="1" customHeight="1" s="24">
      <c r="A121" s="58" t="inlineStr">
        <is>
          <t>IA-PPWR-STM-ST-054-STD-03-R00</t>
        </is>
      </c>
      <c r="B121" s="36" t="inlineStr">
        <is>
          <t>ST-054-STD-03</t>
        </is>
      </c>
      <c r="C121" s="36" t="inlineStr">
        <is>
          <t>IA-ST-054-STD-03</t>
        </is>
      </c>
      <c r="D121" s="37" t="inlineStr">
        <is>
          <t>IA-ST-CFG-0139</t>
        </is>
      </c>
      <c r="E121" s="37" t="inlineStr">
        <is>
          <t>L3 | L3 EAS AGM S&amp;S 70AH 760A pencereli dış koli (4001396): 54 adet</t>
        </is>
      </c>
      <c r="F121" s="36" t="n">
        <v>42.986</v>
      </c>
      <c r="G121" s="36" t="n">
        <v>7</v>
      </c>
      <c r="H121" s="36" t="inlineStr">
        <is>
          <t>Rev.00</t>
        </is>
      </c>
      <c r="I121" s="74" t="inlineStr">
        <is>
          <t>Open</t>
        </is>
      </c>
    </row>
    <row r="122" ht="33.75" customFormat="1" customHeight="1" s="25">
      <c r="A122" s="59" t="inlineStr">
        <is>
          <t>IA-PPWR-STM-ST-054-STD-04-R00</t>
        </is>
      </c>
      <c r="B122" s="38" t="inlineStr">
        <is>
          <t>ST-054-STD-04</t>
        </is>
      </c>
      <c r="C122" s="38" t="inlineStr">
        <is>
          <t>IA-ST-054-STD-04</t>
        </is>
      </c>
      <c r="D122" s="39" t="inlineStr">
        <is>
          <t>IA-ST-CFG-0140</t>
        </is>
      </c>
      <c r="E122" s="39" t="inlineStr">
        <is>
          <t>D31 | Palet (4000037): 1 adet | EPS (4000370): 3 adet | Köşebent (4000590): 4 adet</t>
        </is>
      </c>
      <c r="F122" s="38" t="n">
        <v>28.518</v>
      </c>
      <c r="G122" s="38" t="n">
        <v>7</v>
      </c>
      <c r="H122" s="38" t="inlineStr">
        <is>
          <t>Rev.00</t>
        </is>
      </c>
      <c r="I122" s="75" t="inlineStr">
        <is>
          <t>Open</t>
        </is>
      </c>
    </row>
    <row r="123" ht="22.5" customFormat="1" customHeight="1" s="24">
      <c r="A123" s="58" t="inlineStr">
        <is>
          <t>IA-PPWR-STM-ST-054-STD-05-R00</t>
        </is>
      </c>
      <c r="B123" s="36" t="inlineStr">
        <is>
          <t>ST-054-STD-05</t>
        </is>
      </c>
      <c r="C123" s="36" t="inlineStr">
        <is>
          <t>IA-ST-054-STD-05</t>
        </is>
      </c>
      <c r="D123" s="37" t="inlineStr">
        <is>
          <t>IA-ST-CFG-0141</t>
        </is>
      </c>
      <c r="E123" s="37" t="inlineStr">
        <is>
          <t>D31 | Köşebent (4000590): 4 adet | D31 PVC üst kapak (4001310): 54 adet</t>
        </is>
      </c>
      <c r="F123" s="36" t="n">
        <v>34.0706</v>
      </c>
      <c r="G123" s="36" t="n">
        <v>8</v>
      </c>
      <c r="H123" s="36" t="inlineStr">
        <is>
          <t>Rev.00</t>
        </is>
      </c>
      <c r="I123" s="74" t="inlineStr">
        <is>
          <t>Open</t>
        </is>
      </c>
    </row>
    <row r="124" ht="22.5" customFormat="1" customHeight="1" s="25">
      <c r="A124" s="59" t="inlineStr">
        <is>
          <t>IA-PPWR-STM-ST-054-STD-06-R00</t>
        </is>
      </c>
      <c r="B124" s="38" t="inlineStr">
        <is>
          <t>ST-054-STD-06</t>
        </is>
      </c>
      <c r="C124" s="38" t="inlineStr">
        <is>
          <t>IA-ST-054-STD-06</t>
        </is>
      </c>
      <c r="D124" s="39" t="inlineStr">
        <is>
          <t>IA-ST-CFG-0142</t>
        </is>
      </c>
      <c r="E124" s="39" t="inlineStr">
        <is>
          <t>L4, LB4 | Palet (4000037): 1 adet | Köşebent (4000590): 2 adet</t>
        </is>
      </c>
      <c r="F124" s="38" t="n">
        <v>29.7552</v>
      </c>
      <c r="G124" s="38" t="n">
        <v>7</v>
      </c>
      <c r="H124" s="38" t="inlineStr">
        <is>
          <t>Rev.00</t>
        </is>
      </c>
      <c r="I124" s="75" t="inlineStr">
        <is>
          <t>Open</t>
        </is>
      </c>
    </row>
    <row r="125" ht="22.5" customFormat="1" customHeight="1" s="24">
      <c r="A125" s="58" t="inlineStr">
        <is>
          <t>IA-PPWR-STM-ST-054-STD-07-R00</t>
        </is>
      </c>
      <c r="B125" s="36" t="inlineStr">
        <is>
          <t>ST-054-STD-07</t>
        </is>
      </c>
      <c r="C125" s="36" t="inlineStr">
        <is>
          <t>IA-ST-054-STD-07</t>
        </is>
      </c>
      <c r="D125" s="37" t="inlineStr">
        <is>
          <t>IA-ST-CFG-0143</t>
        </is>
      </c>
      <c r="E125" s="37" t="inlineStr">
        <is>
          <t>D31 | D31 PVC üst kapak (4001310): 54 adet | Köşebent (4000590): 2 adet</t>
        </is>
      </c>
      <c r="F125" s="36" t="n">
        <v>33.7838</v>
      </c>
      <c r="G125" s="36" t="n">
        <v>8</v>
      </c>
      <c r="H125" s="36" t="inlineStr">
        <is>
          <t>Rev.00</t>
        </is>
      </c>
      <c r="I125" s="74" t="inlineStr">
        <is>
          <t>Open</t>
        </is>
      </c>
    </row>
    <row r="126" ht="22.5" customFormat="1" customHeight="1" s="25">
      <c r="A126" s="59" t="inlineStr">
        <is>
          <t>IA-PPWR-STM-ST-054-STD-08-R00</t>
        </is>
      </c>
      <c r="B126" s="38" t="inlineStr">
        <is>
          <t>ST-054-STD-08</t>
        </is>
      </c>
      <c r="C126" s="38" t="inlineStr">
        <is>
          <t>IA-ST-054-STD-08</t>
        </is>
      </c>
      <c r="D126" s="39" t="inlineStr">
        <is>
          <t>IA-ST-CFG-0144</t>
        </is>
      </c>
      <c r="E126" s="39" t="inlineStr">
        <is>
          <t>L4, LB4 | Palet (4000037): 1 adet | Köşebent (4000590): kullanılmaz</t>
        </is>
      </c>
      <c r="F126" s="38" t="n">
        <v>29.4684</v>
      </c>
      <c r="G126" s="38" t="n">
        <v>5</v>
      </c>
      <c r="H126" s="38" t="inlineStr">
        <is>
          <t>Rev.00</t>
        </is>
      </c>
      <c r="I126" s="75" t="inlineStr">
        <is>
          <t>Open</t>
        </is>
      </c>
    </row>
    <row r="127" ht="22.5" customFormat="1" customHeight="1" s="24">
      <c r="A127" s="58" t="inlineStr">
        <is>
          <t>IA-PPWR-STM-ST-054-STD-09-R00</t>
        </is>
      </c>
      <c r="B127" s="36" t="inlineStr">
        <is>
          <t>ST-054-STD-09</t>
        </is>
      </c>
      <c r="C127" s="36" t="inlineStr">
        <is>
          <t>IA-ST-054-STD-09</t>
        </is>
      </c>
      <c r="D127" s="37" t="inlineStr">
        <is>
          <t>IA-ST-CFG-0145</t>
        </is>
      </c>
      <c r="E127" s="37" t="inlineStr">
        <is>
          <t>D31 | D31 PVC üst kapak (4001310): 54 adet | Çember (4000450): kullanılmaz</t>
        </is>
      </c>
      <c r="F127" s="36" t="n">
        <v>33.497</v>
      </c>
      <c r="G127" s="36" t="n">
        <v>6</v>
      </c>
      <c r="H127" s="36" t="inlineStr">
        <is>
          <t>Rev.00</t>
        </is>
      </c>
      <c r="I127" s="74" t="inlineStr">
        <is>
          <t>Open</t>
        </is>
      </c>
    </row>
    <row r="128" ht="22.5" customFormat="1" customHeight="1" s="25">
      <c r="A128" s="59" t="inlineStr">
        <is>
          <t>IA-PPWR-STM-ST-054-STD-10-R00</t>
        </is>
      </c>
      <c r="B128" s="38" t="inlineStr">
        <is>
          <t>ST-054-STD-10</t>
        </is>
      </c>
      <c r="C128" s="38" t="inlineStr">
        <is>
          <t>IA-ST-054-STD-10</t>
        </is>
      </c>
      <c r="D128" s="39" t="inlineStr">
        <is>
          <t>IA-ST-CFG-0146</t>
        </is>
      </c>
      <c r="E128" s="39" t="inlineStr">
        <is>
          <t>D31 | Palet (4000037): 1 adet | Shrink film (4001177): 0.597 kg</t>
        </is>
      </c>
      <c r="F128" s="38" t="n">
        <v>28.649</v>
      </c>
      <c r="G128" s="38" t="n">
        <v>7</v>
      </c>
      <c r="H128" s="38" t="inlineStr">
        <is>
          <t>Rev.00</t>
        </is>
      </c>
      <c r="I128" s="75" t="inlineStr">
        <is>
          <t>Open</t>
        </is>
      </c>
    </row>
    <row r="129" ht="22.5" customFormat="1" customHeight="1" s="24">
      <c r="A129" s="58" t="inlineStr">
        <is>
          <t>IA-PPWR-STM-ST-054-STD-11-R00</t>
        </is>
      </c>
      <c r="B129" s="36" t="inlineStr">
        <is>
          <t>ST-054-STD-11</t>
        </is>
      </c>
      <c r="C129" s="36" t="inlineStr">
        <is>
          <t>IA-ST-054-STD-11</t>
        </is>
      </c>
      <c r="D129" s="37" t="inlineStr">
        <is>
          <t>IA-ST-CFG-0147</t>
        </is>
      </c>
      <c r="E129" s="37" t="inlineStr">
        <is>
          <t>L4 | Palet (4000037): 1 adet | Shrink film (4001177): 0.597 kg</t>
        </is>
      </c>
      <c r="F129" s="36" t="n">
        <v>28.417</v>
      </c>
      <c r="G129" s="36" t="n">
        <v>6</v>
      </c>
      <c r="H129" s="36" t="inlineStr">
        <is>
          <t>Rev.00</t>
        </is>
      </c>
      <c r="I129" s="74" t="inlineStr">
        <is>
          <t>Open</t>
        </is>
      </c>
    </row>
    <row r="130" ht="22.5" customFormat="1" customHeight="1" s="25">
      <c r="A130" s="59" t="inlineStr">
        <is>
          <t>IA-PPWR-STM-ST-054-STD-12-R00</t>
        </is>
      </c>
      <c r="B130" s="38" t="inlineStr">
        <is>
          <t>ST-054-STD-12</t>
        </is>
      </c>
      <c r="C130" s="38" t="inlineStr">
        <is>
          <t>IA-ST-054-STD-12</t>
        </is>
      </c>
      <c r="D130" s="39" t="inlineStr">
        <is>
          <t>IA-ST-CFG-0148</t>
        </is>
      </c>
      <c r="E130" s="39" t="inlineStr">
        <is>
          <t>LB4 | Palet (4000037): 1 adet | Shrink film (4001177): 0.597 kg</t>
        </is>
      </c>
      <c r="F130" s="38" t="n">
        <v>28.617</v>
      </c>
      <c r="G130" s="38" t="n">
        <v>6</v>
      </c>
      <c r="H130" s="38" t="inlineStr">
        <is>
          <t>Rev.00</t>
        </is>
      </c>
      <c r="I130" s="75" t="inlineStr">
        <is>
          <t>Open</t>
        </is>
      </c>
    </row>
    <row r="131" ht="22.5" customFormat="1" customHeight="1" s="24">
      <c r="A131" s="58" t="inlineStr">
        <is>
          <t>IA-PPWR-STM-ST-056-EUR-01-R00</t>
        </is>
      </c>
      <c r="B131" s="36" t="inlineStr">
        <is>
          <t>ST-056-EUR-01</t>
        </is>
      </c>
      <c r="C131" s="36" t="inlineStr">
        <is>
          <t>IA-ST-056-EUR-01</t>
        </is>
      </c>
      <c r="D131" s="37" t="inlineStr">
        <is>
          <t>IA-ST-CFG-0150</t>
        </is>
      </c>
      <c r="E131" s="37" t="inlineStr">
        <is>
          <t>L4 | L4 İnci AGM LEO 80AH 800A pencereli dış koli (4001341): 56 adet</t>
        </is>
      </c>
      <c r="F131" s="36" t="n">
        <v>44.106</v>
      </c>
      <c r="G131" s="36" t="n">
        <v>7</v>
      </c>
      <c r="H131" s="36" t="inlineStr">
        <is>
          <t>Rev.00</t>
        </is>
      </c>
      <c r="I131" s="74" t="inlineStr">
        <is>
          <t>Open</t>
        </is>
      </c>
    </row>
    <row r="132" ht="22.5" customFormat="1" customHeight="1" s="25">
      <c r="A132" s="59" t="inlineStr">
        <is>
          <t>IA-PPWR-STM-ST-056-EUR-02-R00</t>
        </is>
      </c>
      <c r="B132" s="38" t="inlineStr">
        <is>
          <t>ST-056-EUR-02</t>
        </is>
      </c>
      <c r="C132" s="38" t="inlineStr">
        <is>
          <t>IA-ST-056-EUR-02</t>
        </is>
      </c>
      <c r="D132" s="39" t="inlineStr">
        <is>
          <t>IA-ST-CFG-0151</t>
        </is>
      </c>
      <c r="E132" s="39" t="inlineStr">
        <is>
          <t>L4, LB4 | Palet (4000038): 1 adet | Köşebent (4000590): 4 adet</t>
        </is>
      </c>
      <c r="F132" s="38" t="n">
        <v>28.126</v>
      </c>
      <c r="G132" s="38" t="n">
        <v>6</v>
      </c>
      <c r="H132" s="38" t="inlineStr">
        <is>
          <t>Rev.00</t>
        </is>
      </c>
      <c r="I132" s="75" t="inlineStr">
        <is>
          <t>Open</t>
        </is>
      </c>
    </row>
    <row r="133" ht="22.5" customFormat="1" customHeight="1" s="24">
      <c r="A133" s="58" t="inlineStr">
        <is>
          <t>IA-PPWR-STM-ST-056-EUR-03-R00</t>
        </is>
      </c>
      <c r="B133" s="36" t="inlineStr">
        <is>
          <t>ST-056-EUR-03</t>
        </is>
      </c>
      <c r="C133" s="36" t="inlineStr">
        <is>
          <t>IA-ST-056-EUR-03</t>
        </is>
      </c>
      <c r="D133" s="37" t="inlineStr">
        <is>
          <t>IA-ST-CFG-0152</t>
        </is>
      </c>
      <c r="E133" s="37" t="inlineStr">
        <is>
          <t>L4, LB4 | Palet (4000038): 1 adet | Shrink film (4000554): 1.904 kg</t>
        </is>
      </c>
      <c r="F133" s="36" t="n">
        <v>29.7432</v>
      </c>
      <c r="G133" s="36" t="n">
        <v>7</v>
      </c>
      <c r="H133" s="36" t="inlineStr">
        <is>
          <t>Rev.00</t>
        </is>
      </c>
      <c r="I133" s="74" t="inlineStr">
        <is>
          <t>Open</t>
        </is>
      </c>
    </row>
    <row r="134" ht="22.5" customFormat="1" customHeight="1" s="25">
      <c r="A134" s="59" t="inlineStr">
        <is>
          <t>IA-PPWR-STM-ST-056-EUR-04-R00</t>
        </is>
      </c>
      <c r="B134" s="38" t="inlineStr">
        <is>
          <t>ST-056-EUR-04</t>
        </is>
      </c>
      <c r="C134" s="38" t="inlineStr">
        <is>
          <t>IA-ST-056-EUR-04</t>
        </is>
      </c>
      <c r="D134" s="39" t="inlineStr">
        <is>
          <t>IA-ST-CFG-0153</t>
        </is>
      </c>
      <c r="E134" s="39" t="inlineStr">
        <is>
          <t>LB4, L4 | Palet (4000038): 1 adet | Köşebent (4000590): 2 adet</t>
        </is>
      </c>
      <c r="F134" s="38" t="n">
        <v>27.8392</v>
      </c>
      <c r="G134" s="38" t="n">
        <v>6</v>
      </c>
      <c r="H134" s="38" t="inlineStr">
        <is>
          <t>Rev.00</t>
        </is>
      </c>
      <c r="I134" s="75" t="inlineStr">
        <is>
          <t>Open</t>
        </is>
      </c>
    </row>
    <row r="135" ht="22.5" customFormat="1" customHeight="1" s="24">
      <c r="A135" s="58" t="inlineStr">
        <is>
          <t>IA-PPWR-STM-ST-057-EUR-01-R00</t>
        </is>
      </c>
      <c r="B135" s="36" t="inlineStr">
        <is>
          <t>ST-057-EUR-01</t>
        </is>
      </c>
      <c r="C135" s="36" t="inlineStr">
        <is>
          <t>IA-ST-057-EUR-01</t>
        </is>
      </c>
      <c r="D135" s="37" t="inlineStr">
        <is>
          <t>IA-ST-CFG-0160</t>
        </is>
      </c>
      <c r="E135" s="37" t="inlineStr">
        <is>
          <t>D26 | Palet (4000038): 1 adet | Honeycomb (4001186): 3 adet</t>
        </is>
      </c>
      <c r="F135" s="36" t="n">
        <v>30.326</v>
      </c>
      <c r="G135" s="36" t="n">
        <v>7</v>
      </c>
      <c r="H135" s="36" t="inlineStr">
        <is>
          <t>Rev.00</t>
        </is>
      </c>
      <c r="I135" s="74" t="inlineStr">
        <is>
          <t>Open</t>
        </is>
      </c>
    </row>
    <row r="136" ht="22.5" customFormat="1" customHeight="1" s="25">
      <c r="A136" s="59" t="inlineStr">
        <is>
          <t>IA-PPWR-STM-ST-057-EUR-02-R00</t>
        </is>
      </c>
      <c r="B136" s="38" t="inlineStr">
        <is>
          <t>ST-057-EUR-02</t>
        </is>
      </c>
      <c r="C136" s="38" t="inlineStr">
        <is>
          <t>IA-ST-057-EUR-02</t>
        </is>
      </c>
      <c r="D136" s="39" t="inlineStr">
        <is>
          <t>IA-ST-CFG-0161</t>
        </is>
      </c>
      <c r="E136" s="39" t="inlineStr">
        <is>
          <t>D26 | Palet (4000038): 1 adet | EPS (4001247): 3 adet</t>
        </is>
      </c>
      <c r="F136" s="38" t="n">
        <v>27.506</v>
      </c>
      <c r="G136" s="38" t="n">
        <v>7</v>
      </c>
      <c r="H136" s="38" t="inlineStr">
        <is>
          <t>Rev.00</t>
        </is>
      </c>
      <c r="I136" s="75" t="inlineStr">
        <is>
          <t>Open</t>
        </is>
      </c>
    </row>
    <row r="137" ht="22.5" customFormat="1" customHeight="1" s="24">
      <c r="A137" s="58" t="inlineStr">
        <is>
          <t>IA-PPWR-STM-ST-057-EUR-03-R00</t>
        </is>
      </c>
      <c r="B137" s="36" t="inlineStr">
        <is>
          <t>ST-057-EUR-03</t>
        </is>
      </c>
      <c r="C137" s="36" t="inlineStr">
        <is>
          <t>IA-ST-057-EUR-03</t>
        </is>
      </c>
      <c r="D137" s="37" t="inlineStr">
        <is>
          <t>IA-ST-CFG-0162</t>
        </is>
      </c>
      <c r="E137" s="37" t="inlineStr">
        <is>
          <t>L2, LB2 | Palet (4000038): 1 adet | Köşebent (4000590): 4 adet</t>
        </is>
      </c>
      <c r="F137" s="36" t="n">
        <v>27.926</v>
      </c>
      <c r="G137" s="36" t="n">
        <v>6</v>
      </c>
      <c r="H137" s="36" t="inlineStr">
        <is>
          <t>Rev.00</t>
        </is>
      </c>
      <c r="I137" s="74" t="inlineStr">
        <is>
          <t>Open</t>
        </is>
      </c>
    </row>
    <row r="138" ht="22.5" customFormat="1" customHeight="1" s="25">
      <c r="A138" s="59" t="inlineStr">
        <is>
          <t>IA-PPWR-STM-ST-057-EUR-04-R00</t>
        </is>
      </c>
      <c r="B138" s="38" t="inlineStr">
        <is>
          <t>ST-057-EUR-04</t>
        </is>
      </c>
      <c r="C138" s="38" t="inlineStr">
        <is>
          <t>IA-ST-057-EUR-04</t>
        </is>
      </c>
      <c r="D138" s="39" t="inlineStr">
        <is>
          <t>IA-ST-CFG-0163</t>
        </is>
      </c>
      <c r="E138" s="39" t="inlineStr">
        <is>
          <t>L2, LB2 | Palet (4000038): 1 adet | Shrink film (4000558): 2.166 kg</t>
        </is>
      </c>
      <c r="F138" s="38" t="n">
        <v>29.8052</v>
      </c>
      <c r="G138" s="38" t="n">
        <v>7</v>
      </c>
      <c r="H138" s="38" t="inlineStr">
        <is>
          <t>Rev.00</t>
        </is>
      </c>
      <c r="I138" s="75" t="inlineStr">
        <is>
          <t>Open</t>
        </is>
      </c>
    </row>
    <row r="139" ht="33.75" customFormat="1" customHeight="1" s="24">
      <c r="A139" s="58" t="inlineStr">
        <is>
          <t>IA-PPWR-STM-ST-057-EUR-05-R00</t>
        </is>
      </c>
      <c r="B139" s="36" t="inlineStr">
        <is>
          <t>ST-057-EUR-05</t>
        </is>
      </c>
      <c r="C139" s="36" t="inlineStr">
        <is>
          <t>IA-ST-057-EUR-05</t>
        </is>
      </c>
      <c r="D139" s="37" t="inlineStr">
        <is>
          <t>IA-ST-CFG-0164</t>
        </is>
      </c>
      <c r="E139" s="37" t="inlineStr">
        <is>
          <t>L2, LB2 | Palet (4000038): 1 adet | Shrink film (4000558): kullanılmaz | Köşebent (4000590): 2 adet</t>
        </is>
      </c>
      <c r="F139" s="36" t="n">
        <v>27.6392</v>
      </c>
      <c r="G139" s="36" t="n">
        <v>6</v>
      </c>
      <c r="H139" s="36" t="inlineStr">
        <is>
          <t>Rev.00</t>
        </is>
      </c>
      <c r="I139" s="74" t="inlineStr">
        <is>
          <t>Open</t>
        </is>
      </c>
    </row>
    <row r="140" ht="22.5" customFormat="1" customHeight="1" s="25">
      <c r="A140" s="59" t="inlineStr">
        <is>
          <t>IA-PPWR-STM-ST-057-STD-01-R00</t>
        </is>
      </c>
      <c r="B140" s="38" t="inlineStr">
        <is>
          <t>ST-057-STD-01</t>
        </is>
      </c>
      <c r="C140" s="38" t="inlineStr">
        <is>
          <t>IA-ST-057-STD-01</t>
        </is>
      </c>
      <c r="D140" s="39" t="inlineStr">
        <is>
          <t>IA-ST-CFG-0155</t>
        </is>
      </c>
      <c r="E140" s="39" t="inlineStr">
        <is>
          <t>D26 | D26 İnciEFBPANTERA pencereli YÜKSEK DL dış koli (4001271): 57 adet</t>
        </is>
      </c>
      <c r="F140" s="38" t="n">
        <v>50.954</v>
      </c>
      <c r="G140" s="38" t="n">
        <v>8</v>
      </c>
      <c r="H140" s="38" t="inlineStr">
        <is>
          <t>Rev.00</t>
        </is>
      </c>
      <c r="I140" s="75" t="inlineStr">
        <is>
          <t>Open</t>
        </is>
      </c>
    </row>
    <row r="141" ht="22.5" customFormat="1" customHeight="1" s="24">
      <c r="A141" s="58" t="inlineStr">
        <is>
          <t>IA-PPWR-STM-ST-057-STD-02-R00</t>
        </is>
      </c>
      <c r="B141" s="36" t="inlineStr">
        <is>
          <t>ST-057-STD-02</t>
        </is>
      </c>
      <c r="C141" s="36" t="inlineStr">
        <is>
          <t>IA-ST-057-STD-02</t>
        </is>
      </c>
      <c r="D141" s="37" t="inlineStr">
        <is>
          <t>IA-ST-CFG-0156</t>
        </is>
      </c>
      <c r="E141" s="37" t="inlineStr">
        <is>
          <t>D26 | D26 EAS Activa penceresiz (YÜKSEK) dış koli (4001287): 57 adet</t>
        </is>
      </c>
      <c r="F141" s="36" t="n">
        <v>50.954</v>
      </c>
      <c r="G141" s="36" t="n">
        <v>8</v>
      </c>
      <c r="H141" s="36" t="inlineStr">
        <is>
          <t>Rev.00</t>
        </is>
      </c>
      <c r="I141" s="74" t="inlineStr">
        <is>
          <t>Open</t>
        </is>
      </c>
    </row>
    <row r="142" ht="22.5" customFormat="1" customHeight="1" s="25">
      <c r="A142" s="59" t="inlineStr">
        <is>
          <t>IA-PPWR-STM-ST-057-STD-03-R00</t>
        </is>
      </c>
      <c r="B142" s="38" t="inlineStr">
        <is>
          <t>ST-057-STD-03</t>
        </is>
      </c>
      <c r="C142" s="38" t="inlineStr">
        <is>
          <t>IA-ST-057-STD-03</t>
        </is>
      </c>
      <c r="D142" s="39" t="inlineStr">
        <is>
          <t>IA-ST-CFG-0157</t>
        </is>
      </c>
      <c r="E142" s="39" t="inlineStr">
        <is>
          <t>D26 | D26 YUASA ORTADOĞU penceresiz dış koli (4001289): 57 adet</t>
        </is>
      </c>
      <c r="F142" s="38" t="n">
        <v>50.954</v>
      </c>
      <c r="G142" s="38" t="n">
        <v>8</v>
      </c>
      <c r="H142" s="38" t="inlineStr">
        <is>
          <t>Rev.00</t>
        </is>
      </c>
      <c r="I142" s="75" t="inlineStr">
        <is>
          <t>Open</t>
        </is>
      </c>
    </row>
    <row r="143" ht="22.5" customFormat="1" customHeight="1" s="24">
      <c r="A143" s="58" t="inlineStr">
        <is>
          <t>IA-PPWR-STM-ST-060-EUR-01-R00</t>
        </is>
      </c>
      <c r="B143" s="36" t="inlineStr">
        <is>
          <t>ST-060-EUR-01</t>
        </is>
      </c>
      <c r="C143" s="36" t="inlineStr">
        <is>
          <t>IA-ST-060-EUR-01</t>
        </is>
      </c>
      <c r="D143" s="37" t="inlineStr">
        <is>
          <t>IA-ST-CFG-0170</t>
        </is>
      </c>
      <c r="E143" s="37" t="inlineStr">
        <is>
          <t>D23 | D23 YUASA penceresiz Orta Doğu dış koli (4001106): 60 adet</t>
        </is>
      </c>
      <c r="F143" s="36" t="n">
        <v>46.6702</v>
      </c>
      <c r="G143" s="36" t="n">
        <v>8</v>
      </c>
      <c r="H143" s="36" t="inlineStr">
        <is>
          <t>Rev.00</t>
        </is>
      </c>
      <c r="I143" s="74" t="inlineStr">
        <is>
          <t>Open</t>
        </is>
      </c>
    </row>
    <row r="144" ht="22.5" customFormat="1" customHeight="1" s="25">
      <c r="A144" s="59" t="inlineStr">
        <is>
          <t>IA-PPWR-STM-ST-060-EUR-02-R00</t>
        </is>
      </c>
      <c r="B144" s="38" t="inlineStr">
        <is>
          <t>ST-060-EUR-02</t>
        </is>
      </c>
      <c r="C144" s="38" t="inlineStr">
        <is>
          <t>IA-ST-060-EUR-02</t>
        </is>
      </c>
      <c r="D144" s="39" t="inlineStr">
        <is>
          <t>IA-ST-CFG-0171</t>
        </is>
      </c>
      <c r="E144" s="39" t="inlineStr">
        <is>
          <t>D23 | D23 PVC üst kapak (4000461): 60 adet</t>
        </is>
      </c>
      <c r="F144" s="38" t="n">
        <v>32.9834</v>
      </c>
      <c r="G144" s="38" t="n">
        <v>8</v>
      </c>
      <c r="H144" s="38" t="inlineStr">
        <is>
          <t>Rev.00</t>
        </is>
      </c>
      <c r="I144" s="75" t="inlineStr">
        <is>
          <t>Open</t>
        </is>
      </c>
    </row>
    <row r="145" ht="22.5" customFormat="1" customHeight="1" s="24">
      <c r="A145" s="58" t="inlineStr">
        <is>
          <t>IA-PPWR-STM-ST-060-STD-01-R00</t>
        </is>
      </c>
      <c r="B145" s="36" t="inlineStr">
        <is>
          <t>ST-060-STD-01</t>
        </is>
      </c>
      <c r="C145" s="36" t="inlineStr">
        <is>
          <t>IA-ST-060-STD-01</t>
        </is>
      </c>
      <c r="D145" s="37" t="inlineStr">
        <is>
          <t>IA-ST-CFG-0165</t>
        </is>
      </c>
      <c r="E145" s="37" t="inlineStr">
        <is>
          <t>L5 | L5 EAS Activa penceresiz dış koli (4001006): 60 adet</t>
        </is>
      </c>
      <c r="F145" s="36" t="n">
        <v>49.136</v>
      </c>
      <c r="G145" s="36" t="n">
        <v>7</v>
      </c>
      <c r="H145" s="36" t="inlineStr">
        <is>
          <t>Rev.00</t>
        </is>
      </c>
      <c r="I145" s="74" t="inlineStr">
        <is>
          <t>Open</t>
        </is>
      </c>
    </row>
    <row r="146" ht="22.5" customFormat="1" customHeight="1" s="25">
      <c r="A146" s="59" t="inlineStr">
        <is>
          <t>IA-PPWR-STM-ST-060-STD-02-R00</t>
        </is>
      </c>
      <c r="B146" s="38" t="inlineStr">
        <is>
          <t>ST-060-STD-02</t>
        </is>
      </c>
      <c r="C146" s="38" t="inlineStr">
        <is>
          <t>IA-ST-060-STD-02</t>
        </is>
      </c>
      <c r="D146" s="39" t="inlineStr">
        <is>
          <t>IA-ST-CFG-0166</t>
        </is>
      </c>
      <c r="E146" s="39" t="inlineStr">
        <is>
          <t>L5 | L5 YUASA penceresiz Orta Doğu dış koli (4001105): 60 adet</t>
        </is>
      </c>
      <c r="F146" s="38" t="n">
        <v>49.136</v>
      </c>
      <c r="G146" s="38" t="n">
        <v>7</v>
      </c>
      <c r="H146" s="38" t="inlineStr">
        <is>
          <t>Rev.00</t>
        </is>
      </c>
      <c r="I146" s="75" t="inlineStr">
        <is>
          <t>Open</t>
        </is>
      </c>
    </row>
    <row r="147" ht="22.5" customFormat="1" customHeight="1" s="24">
      <c r="A147" s="58" t="inlineStr">
        <is>
          <t>IA-PPWR-STM-ST-060-STD-03-R00</t>
        </is>
      </c>
      <c r="B147" s="36" t="inlineStr">
        <is>
          <t>ST-060-STD-03</t>
        </is>
      </c>
      <c r="C147" s="36" t="inlineStr">
        <is>
          <t>IA-ST-060-STD-03</t>
        </is>
      </c>
      <c r="D147" s="37" t="inlineStr">
        <is>
          <t>IA-ST-CFG-0167</t>
        </is>
      </c>
      <c r="E147" s="37" t="inlineStr">
        <is>
          <t>L5 | L5 İnci EFB MAX TIGRIS pencereli 2020 dış koli (4001274): 60 adet</t>
        </is>
      </c>
      <c r="F147" s="36" t="n">
        <v>49.136</v>
      </c>
      <c r="G147" s="36" t="n">
        <v>7</v>
      </c>
      <c r="H147" s="36" t="inlineStr">
        <is>
          <t>Rev.00</t>
        </is>
      </c>
      <c r="I147" s="74" t="inlineStr">
        <is>
          <t>Open</t>
        </is>
      </c>
    </row>
    <row r="148" ht="22.5" customFormat="1" customHeight="1" s="25">
      <c r="A148" s="59" t="inlineStr">
        <is>
          <t>IA-PPWR-STM-ST-060-STD-04-R00</t>
        </is>
      </c>
      <c r="B148" s="38" t="inlineStr">
        <is>
          <t>ST-060-STD-04</t>
        </is>
      </c>
      <c r="C148" s="38" t="inlineStr">
        <is>
          <t>IA-ST-060-STD-04</t>
        </is>
      </c>
      <c r="D148" s="39" t="inlineStr">
        <is>
          <t>IA-ST-CFG-0168</t>
        </is>
      </c>
      <c r="E148" s="39" t="inlineStr">
        <is>
          <t>L5 | L5 İnciEFBPANTRA pencereli 90AH830A DL dış koli (4001320): 60 adet</t>
        </is>
      </c>
      <c r="F148" s="38" t="n">
        <v>49.136</v>
      </c>
      <c r="G148" s="38" t="n">
        <v>7</v>
      </c>
      <c r="H148" s="38" t="inlineStr">
        <is>
          <t>Rev.00</t>
        </is>
      </c>
      <c r="I148" s="75" t="inlineStr">
        <is>
          <t>Open</t>
        </is>
      </c>
    </row>
    <row r="149" ht="22.5" customFormat="1" customHeight="1" s="24">
      <c r="A149" s="58" t="inlineStr">
        <is>
          <t>IA-PPWR-STM-ST-060-STD-05-R00</t>
        </is>
      </c>
      <c r="B149" s="36" t="inlineStr">
        <is>
          <t>ST-060-STD-05</t>
        </is>
      </c>
      <c r="C149" s="36" t="inlineStr">
        <is>
          <t>IA-ST-060-STD-05</t>
        </is>
      </c>
      <c r="D149" s="37" t="inlineStr">
        <is>
          <t>IA-ST-CFG-0169</t>
        </is>
      </c>
      <c r="E149" s="37" t="inlineStr">
        <is>
          <t>L5 | L5 İnci FORMULA-MAXIMA 2019 dış koli (4001208): 60 adet</t>
        </is>
      </c>
      <c r="F149" s="36" t="n">
        <v>49.556</v>
      </c>
      <c r="G149" s="36" t="n">
        <v>7</v>
      </c>
      <c r="H149" s="36" t="inlineStr">
        <is>
          <t>Rev.00</t>
        </is>
      </c>
      <c r="I149" s="74" t="inlineStr">
        <is>
          <t>Open</t>
        </is>
      </c>
    </row>
    <row r="150" ht="22.5" customFormat="1" customHeight="1" s="25">
      <c r="A150" s="59" t="inlineStr">
        <is>
          <t>IA-PPWR-STM-ST-063-EUR-01-R00</t>
        </is>
      </c>
      <c r="B150" s="38" t="inlineStr">
        <is>
          <t>ST-063-EUR-01</t>
        </is>
      </c>
      <c r="C150" s="38" t="inlineStr">
        <is>
          <t>IA-ST-063-EUR-01</t>
        </is>
      </c>
      <c r="D150" s="39" t="inlineStr">
        <is>
          <t>IA-ST-CFG-0188</t>
        </is>
      </c>
      <c r="E150" s="39" t="inlineStr">
        <is>
          <t>D23 | Palet (4000038): 1 adet | Honeycomb (4001186): 3 adet</t>
        </is>
      </c>
      <c r="F150" s="38" t="n">
        <v>30.326</v>
      </c>
      <c r="G150" s="38" t="n">
        <v>7</v>
      </c>
      <c r="H150" s="38" t="inlineStr">
        <is>
          <t>Rev.00</t>
        </is>
      </c>
      <c r="I150" s="75" t="inlineStr">
        <is>
          <t>Open</t>
        </is>
      </c>
    </row>
    <row r="151" ht="22.5" customFormat="1" customHeight="1" s="24">
      <c r="A151" s="58" t="inlineStr">
        <is>
          <t>IA-PPWR-STM-ST-063-EUR-02-R00</t>
        </is>
      </c>
      <c r="B151" s="36" t="inlineStr">
        <is>
          <t>ST-063-EUR-02</t>
        </is>
      </c>
      <c r="C151" s="36" t="inlineStr">
        <is>
          <t>IA-ST-063-EUR-02</t>
        </is>
      </c>
      <c r="D151" s="37" t="inlineStr">
        <is>
          <t>IA-ST-CFG-0189</t>
        </is>
      </c>
      <c r="E151" s="37" t="inlineStr">
        <is>
          <t>D23 | Palet (4000038): 1 adet | EPS (4001247): 3 adet</t>
        </is>
      </c>
      <c r="F151" s="36" t="n">
        <v>27.506</v>
      </c>
      <c r="G151" s="36" t="n">
        <v>7</v>
      </c>
      <c r="H151" s="36" t="inlineStr">
        <is>
          <t>Rev.00</t>
        </is>
      </c>
      <c r="I151" s="74" t="inlineStr">
        <is>
          <t>Open</t>
        </is>
      </c>
    </row>
    <row r="152" ht="22.5" customFormat="1" customHeight="1" s="25">
      <c r="A152" s="59" t="inlineStr">
        <is>
          <t>IA-PPWR-STM-ST-063-STD-01-R00</t>
        </is>
      </c>
      <c r="B152" s="38" t="inlineStr">
        <is>
          <t>ST-063-STD-01</t>
        </is>
      </c>
      <c r="C152" s="38" t="inlineStr">
        <is>
          <t>IA-ST-063-STD-01</t>
        </is>
      </c>
      <c r="D152" s="39" t="inlineStr">
        <is>
          <t>IA-ST-CFG-0172</t>
        </is>
      </c>
      <c r="E152" s="39" t="inlineStr">
        <is>
          <t>D23 | D23 İnci EFBPANTERA YÜKSEK PENLİ DL dış koli (4001270): 63 adet</t>
        </is>
      </c>
      <c r="F152" s="38" t="n">
        <v>47.40341</v>
      </c>
      <c r="G152" s="38" t="n">
        <v>8</v>
      </c>
      <c r="H152" s="38" t="inlineStr">
        <is>
          <t>Rev.00</t>
        </is>
      </c>
      <c r="I152" s="75" t="inlineStr">
        <is>
          <t>Open</t>
        </is>
      </c>
    </row>
    <row r="153" ht="33.75" customFormat="1" customHeight="1" s="24">
      <c r="A153" s="58" t="inlineStr">
        <is>
          <t>IA-PPWR-STM-ST-063-STD-02-R00</t>
        </is>
      </c>
      <c r="B153" s="36" t="inlineStr">
        <is>
          <t>ST-063-STD-02</t>
        </is>
      </c>
      <c r="C153" s="36" t="inlineStr">
        <is>
          <t>IA-ST-063-STD-02</t>
        </is>
      </c>
      <c r="D153" s="37" t="inlineStr">
        <is>
          <t>IA-ST-CFG-0173</t>
        </is>
      </c>
      <c r="E153" s="37" t="inlineStr">
        <is>
          <t>D26 | Palet (4000037): 1 adet | Separatör (4000130): 1 adet | EPS (4000370): 3 adet</t>
        </is>
      </c>
      <c r="F153" s="36" t="n">
        <v>27.708</v>
      </c>
      <c r="G153" s="36" t="n">
        <v>7</v>
      </c>
      <c r="H153" s="36" t="inlineStr">
        <is>
          <t>Rev.00</t>
        </is>
      </c>
      <c r="I153" s="74" t="inlineStr">
        <is>
          <t>Open</t>
        </is>
      </c>
    </row>
    <row r="154" ht="22.5" customFormat="1" customHeight="1" s="25">
      <c r="A154" s="59" t="inlineStr">
        <is>
          <t>IA-PPWR-STM-ST-063-STD-03-R00</t>
        </is>
      </c>
      <c r="B154" s="38" t="inlineStr">
        <is>
          <t>ST-063-STD-03</t>
        </is>
      </c>
      <c r="C154" s="38" t="inlineStr">
        <is>
          <t>IA-ST-063-STD-03</t>
        </is>
      </c>
      <c r="D154" s="39" t="inlineStr">
        <is>
          <t>IA-ST-CFG-0174</t>
        </is>
      </c>
      <c r="E154" s="39" t="inlineStr">
        <is>
          <t>D26 | Separatör (4000130): 1 adet | D26 PVC üst kapak (4000440): 63 adet</t>
        </is>
      </c>
      <c r="F154" s="38" t="n">
        <v>33.628</v>
      </c>
      <c r="G154" s="38" t="n">
        <v>8</v>
      </c>
      <c r="H154" s="38" t="inlineStr">
        <is>
          <t>Rev.00</t>
        </is>
      </c>
      <c r="I154" s="75" t="inlineStr">
        <is>
          <t>Open</t>
        </is>
      </c>
    </row>
    <row r="155" ht="22.5" customFormat="1" customHeight="1" s="24">
      <c r="A155" s="58" t="inlineStr">
        <is>
          <t>IA-PPWR-STM-ST-063-STD-04-R00</t>
        </is>
      </c>
      <c r="B155" s="36" t="inlineStr">
        <is>
          <t>ST-063-STD-04</t>
        </is>
      </c>
      <c r="C155" s="36" t="inlineStr">
        <is>
          <t>IA-ST-063-STD-04</t>
        </is>
      </c>
      <c r="D155" s="37" t="inlineStr">
        <is>
          <t>IA-ST-CFG-0175</t>
        </is>
      </c>
      <c r="E155" s="37" t="inlineStr">
        <is>
          <t>D26 | D26 PVC üst kapak (4000440): 63 adet | Köşebent (4000590): 2 adet</t>
        </is>
      </c>
      <c r="F155" s="36" t="n">
        <v>34.1512</v>
      </c>
      <c r="G155" s="36" t="n">
        <v>8</v>
      </c>
      <c r="H155" s="36" t="inlineStr">
        <is>
          <t>Rev.00</t>
        </is>
      </c>
      <c r="I155" s="74" t="inlineStr">
        <is>
          <t>Open</t>
        </is>
      </c>
    </row>
    <row r="156" ht="22.5" customFormat="1" customHeight="1" s="25">
      <c r="A156" s="59" t="inlineStr">
        <is>
          <t>IA-PPWR-STM-ST-063-STD-05-R00</t>
        </is>
      </c>
      <c r="B156" s="38" t="inlineStr">
        <is>
          <t>ST-063-STD-05</t>
        </is>
      </c>
      <c r="C156" s="38" t="inlineStr">
        <is>
          <t>IA-ST-063-STD-05</t>
        </is>
      </c>
      <c r="D156" s="39" t="inlineStr">
        <is>
          <t>IA-ST-CFG-0176</t>
        </is>
      </c>
      <c r="E156" s="39" t="inlineStr">
        <is>
          <t>D26 | D26 PVC üst kapak (4000440): 63 adet | Çember (4000450): kullanılmaz</t>
        </is>
      </c>
      <c r="F156" s="38" t="n">
        <v>33.8644</v>
      </c>
      <c r="G156" s="38" t="n">
        <v>6</v>
      </c>
      <c r="H156" s="38" t="inlineStr">
        <is>
          <t>Rev.00</t>
        </is>
      </c>
      <c r="I156" s="75" t="inlineStr">
        <is>
          <t>Open</t>
        </is>
      </c>
    </row>
    <row r="157" ht="22.5" customFormat="1" customHeight="1" s="24">
      <c r="A157" s="58" t="inlineStr">
        <is>
          <t>IA-PPWR-STM-ST-063-STD-06-R00</t>
        </is>
      </c>
      <c r="B157" s="36" t="inlineStr">
        <is>
          <t>ST-063-STD-06</t>
        </is>
      </c>
      <c r="C157" s="36" t="inlineStr">
        <is>
          <t>IA-ST-063-STD-06</t>
        </is>
      </c>
      <c r="D157" s="37" t="inlineStr">
        <is>
          <t>IA-ST-CFG-0177</t>
        </is>
      </c>
      <c r="E157" s="37" t="inlineStr">
        <is>
          <t>L3 | Palet (4000037): 1 adet | Köşebent (4000590): 4 adet</t>
        </is>
      </c>
      <c r="F157" s="36" t="n">
        <v>28.206</v>
      </c>
      <c r="G157" s="36" t="n">
        <v>6</v>
      </c>
      <c r="H157" s="36" t="inlineStr">
        <is>
          <t>Rev.00</t>
        </is>
      </c>
      <c r="I157" s="74" t="inlineStr">
        <is>
          <t>Open</t>
        </is>
      </c>
    </row>
    <row r="158" ht="33.75" customFormat="1" customHeight="1" s="25">
      <c r="A158" s="59" t="inlineStr">
        <is>
          <t>IA-PPWR-STM-ST-063-STD-07-R00</t>
        </is>
      </c>
      <c r="B158" s="38" t="inlineStr">
        <is>
          <t>ST-063-STD-07</t>
        </is>
      </c>
      <c r="C158" s="38" t="inlineStr">
        <is>
          <t>IA-ST-063-STD-07</t>
        </is>
      </c>
      <c r="D158" s="39" t="inlineStr">
        <is>
          <t>IA-ST-CFG-0178</t>
        </is>
      </c>
      <c r="E158" s="39" t="inlineStr">
        <is>
          <t>LB3 | Palet (4000037): 1 adet | Shrink film (4000558): 1.95 kg | Köşebent (4000590): 2 adet</t>
        </is>
      </c>
      <c r="F158" s="38" t="n">
        <v>29.8692</v>
      </c>
      <c r="G158" s="38" t="n">
        <v>7</v>
      </c>
      <c r="H158" s="38" t="inlineStr">
        <is>
          <t>Rev.00</t>
        </is>
      </c>
      <c r="I158" s="75" t="inlineStr">
        <is>
          <t>Open</t>
        </is>
      </c>
    </row>
    <row r="159" ht="33.75" customFormat="1" customHeight="1" s="24">
      <c r="A159" s="58" t="inlineStr">
        <is>
          <t>IA-PPWR-STM-ST-063-STD-08-R00</t>
        </is>
      </c>
      <c r="B159" s="36" t="inlineStr">
        <is>
          <t>ST-063-STD-08</t>
        </is>
      </c>
      <c r="C159" s="36" t="inlineStr">
        <is>
          <t>IA-ST-063-STD-08</t>
        </is>
      </c>
      <c r="D159" s="37" t="inlineStr">
        <is>
          <t>IA-ST-CFG-0179</t>
        </is>
      </c>
      <c r="E159" s="37" t="inlineStr">
        <is>
          <t>L3 | Palet (4000037): 1 adet | Separatör (4000130): 4 adet | Shrink film (4000558): 2.08 kg</t>
        </is>
      </c>
      <c r="F159" s="36" t="n">
        <v>29.9992</v>
      </c>
      <c r="G159" s="36" t="n">
        <v>7</v>
      </c>
      <c r="H159" s="36" t="inlineStr">
        <is>
          <t>Rev.00</t>
        </is>
      </c>
      <c r="I159" s="74" t="inlineStr">
        <is>
          <t>Open</t>
        </is>
      </c>
    </row>
    <row r="160" ht="22.5" customFormat="1" customHeight="1" s="25">
      <c r="A160" s="59" t="inlineStr">
        <is>
          <t>IA-PPWR-STM-ST-063-STD-09-R00</t>
        </is>
      </c>
      <c r="B160" s="38" t="inlineStr">
        <is>
          <t>ST-063-STD-09</t>
        </is>
      </c>
      <c r="C160" s="38" t="inlineStr">
        <is>
          <t>IA-ST-063-STD-09</t>
        </is>
      </c>
      <c r="D160" s="39" t="inlineStr">
        <is>
          <t>IA-ST-CFG-0180</t>
        </is>
      </c>
      <c r="E160" s="39" t="inlineStr">
        <is>
          <t>LB3 | Palet (4000037): 1 adet | Shrink film (4000558): kullanılmaz</t>
        </is>
      </c>
      <c r="F160" s="38" t="n">
        <v>27.9192</v>
      </c>
      <c r="G160" s="38" t="n">
        <v>6</v>
      </c>
      <c r="H160" s="38" t="inlineStr">
        <is>
          <t>Rev.00</t>
        </is>
      </c>
      <c r="I160" s="75" t="inlineStr">
        <is>
          <t>Open</t>
        </is>
      </c>
    </row>
    <row r="161" ht="22.5" customFormat="1" customHeight="1" s="24">
      <c r="A161" s="58" t="inlineStr">
        <is>
          <t>IA-PPWR-STM-ST-063-STD-10-R00</t>
        </is>
      </c>
      <c r="B161" s="36" t="inlineStr">
        <is>
          <t>ST-063-STD-10</t>
        </is>
      </c>
      <c r="C161" s="36" t="inlineStr">
        <is>
          <t>IA-ST-063-STD-10</t>
        </is>
      </c>
      <c r="D161" s="37" t="inlineStr">
        <is>
          <t>IA-ST-CFG-0181</t>
        </is>
      </c>
      <c r="E161" s="37" t="inlineStr">
        <is>
          <t>LB3 | Palet (4000037): 1 adet | Köşebent (4000590): kullanılmaz</t>
        </is>
      </c>
      <c r="F161" s="36" t="n">
        <v>29.5824</v>
      </c>
      <c r="G161" s="36" t="n">
        <v>5</v>
      </c>
      <c r="H161" s="36" t="inlineStr">
        <is>
          <t>Rev.00</t>
        </is>
      </c>
      <c r="I161" s="74" t="inlineStr">
        <is>
          <t>Open</t>
        </is>
      </c>
    </row>
    <row r="162" ht="22.5" customFormat="1" customHeight="1" s="25">
      <c r="A162" s="59" t="inlineStr">
        <is>
          <t>IA-PPWR-STM-ST-063-STD-11-R00</t>
        </is>
      </c>
      <c r="B162" s="38" t="inlineStr">
        <is>
          <t>ST-063-STD-11</t>
        </is>
      </c>
      <c r="C162" s="38" t="inlineStr">
        <is>
          <t>IA-ST-063-STD-11</t>
        </is>
      </c>
      <c r="D162" s="39" t="inlineStr">
        <is>
          <t>IA-ST-CFG-0182</t>
        </is>
      </c>
      <c r="E162" s="39" t="inlineStr">
        <is>
          <t>L3, LB3 | Palet (4000037): 1 adet | Shrink film (4000558): 2.08 kg</t>
        </is>
      </c>
      <c r="F162" s="38" t="n">
        <v>29.7124</v>
      </c>
      <c r="G162" s="38" t="n">
        <v>5</v>
      </c>
      <c r="H162" s="38" t="inlineStr">
        <is>
          <t>Rev.00</t>
        </is>
      </c>
      <c r="I162" s="75" t="inlineStr">
        <is>
          <t>Open</t>
        </is>
      </c>
    </row>
    <row r="163" ht="22.5" customFormat="1" customHeight="1" s="24">
      <c r="A163" s="58" t="inlineStr">
        <is>
          <t>IA-PPWR-STM-ST-063-STD-12-R00</t>
        </is>
      </c>
      <c r="B163" s="36" t="inlineStr">
        <is>
          <t>ST-063-STD-12</t>
        </is>
      </c>
      <c r="C163" s="36" t="inlineStr">
        <is>
          <t>IA-ST-063-STD-12</t>
        </is>
      </c>
      <c r="D163" s="37" t="inlineStr">
        <is>
          <t>IA-ST-CFG-0183</t>
        </is>
      </c>
      <c r="E163" s="37" t="inlineStr">
        <is>
          <t>D26 | Palet (4000037): 1 adet | Shrink film (4001177): 0.597 kg</t>
        </is>
      </c>
      <c r="F163" s="36" t="n">
        <v>28.649</v>
      </c>
      <c r="G163" s="36" t="n">
        <v>7</v>
      </c>
      <c r="H163" s="36" t="inlineStr">
        <is>
          <t>Rev.00</t>
        </is>
      </c>
      <c r="I163" s="74" t="inlineStr">
        <is>
          <t>Open</t>
        </is>
      </c>
    </row>
    <row r="164" ht="22.5" customFormat="1" customHeight="1" s="25">
      <c r="A164" s="59" t="inlineStr">
        <is>
          <t>IA-PPWR-STM-ST-063-STD-13-R00</t>
        </is>
      </c>
      <c r="B164" s="38" t="inlineStr">
        <is>
          <t>ST-063-STD-13</t>
        </is>
      </c>
      <c r="C164" s="38" t="inlineStr">
        <is>
          <t>IA-ST-063-STD-13</t>
        </is>
      </c>
      <c r="D164" s="39" t="inlineStr">
        <is>
          <t>IA-ST-CFG-0184</t>
        </is>
      </c>
      <c r="E164" s="39" t="inlineStr">
        <is>
          <t>L3 | Palet (4000037): 1 adet | Shrink film (4001177): 0.597 kg</t>
        </is>
      </c>
      <c r="F164" s="38" t="n">
        <v>28.417</v>
      </c>
      <c r="G164" s="38" t="n">
        <v>6</v>
      </c>
      <c r="H164" s="38" t="inlineStr">
        <is>
          <t>Rev.00</t>
        </is>
      </c>
      <c r="I164" s="75" t="inlineStr">
        <is>
          <t>Open</t>
        </is>
      </c>
    </row>
    <row r="165" ht="22.5" customFormat="1" customHeight="1" s="24">
      <c r="A165" s="58" t="inlineStr">
        <is>
          <t>IA-PPWR-STM-ST-063-STD-14-R00</t>
        </is>
      </c>
      <c r="B165" s="36" t="inlineStr">
        <is>
          <t>ST-063-STD-14</t>
        </is>
      </c>
      <c r="C165" s="36" t="inlineStr">
        <is>
          <t>IA-ST-063-STD-14</t>
        </is>
      </c>
      <c r="D165" s="37" t="inlineStr">
        <is>
          <t>IA-ST-CFG-0185</t>
        </is>
      </c>
      <c r="E165" s="37" t="inlineStr">
        <is>
          <t>LB3, L3 | Palet (4000037): 1 adet | Shrink film (4001177): 0.597 kg</t>
        </is>
      </c>
      <c r="F165" s="36" t="n">
        <v>28.617</v>
      </c>
      <c r="G165" s="36" t="n">
        <v>6</v>
      </c>
      <c r="H165" s="36" t="inlineStr">
        <is>
          <t>Rev.00</t>
        </is>
      </c>
      <c r="I165" s="74" t="inlineStr">
        <is>
          <t>Open</t>
        </is>
      </c>
    </row>
    <row r="166" ht="22.5" customFormat="1" customHeight="1" s="25">
      <c r="A166" s="59" t="inlineStr">
        <is>
          <t>IA-PPWR-STM-ST-063-STD-15-R00</t>
        </is>
      </c>
      <c r="B166" s="38" t="inlineStr">
        <is>
          <t>ST-063-STD-15</t>
        </is>
      </c>
      <c r="C166" s="38" t="inlineStr">
        <is>
          <t>IA-ST-063-STD-15</t>
        </is>
      </c>
      <c r="D166" s="39" t="inlineStr">
        <is>
          <t>IA-ST-CFG-0186</t>
        </is>
      </c>
      <c r="E166" s="39" t="inlineStr">
        <is>
          <t>L3 | Palet (4000037): 1 adet | Separatör (4000130): 5 adet</t>
        </is>
      </c>
      <c r="F166" s="38" t="n">
        <v>30.2692</v>
      </c>
      <c r="G166" s="38" t="n">
        <v>7</v>
      </c>
      <c r="H166" s="38" t="inlineStr">
        <is>
          <t>Rev.00</t>
        </is>
      </c>
      <c r="I166" s="75" t="inlineStr">
        <is>
          <t>Open</t>
        </is>
      </c>
    </row>
    <row r="167" ht="22.5" customFormat="1" customHeight="1" s="24">
      <c r="A167" s="58" t="inlineStr">
        <is>
          <t>IA-PPWR-STM-ST-064-EUR-01-R00</t>
        </is>
      </c>
      <c r="B167" s="36" t="inlineStr">
        <is>
          <t>ST-064-EUR-01</t>
        </is>
      </c>
      <c r="C167" s="36" t="inlineStr">
        <is>
          <t>IA-ST-064-EUR-01</t>
        </is>
      </c>
      <c r="D167" s="37" t="inlineStr">
        <is>
          <t>IA-ST-CFG-0190</t>
        </is>
      </c>
      <c r="E167" s="37" t="inlineStr">
        <is>
          <t>L3 | L3 İnci AGM LEO 70AH 760A pencereli dış koli (4001237): 64 adet</t>
        </is>
      </c>
      <c r="F167" s="36" t="n">
        <v>44.8124</v>
      </c>
      <c r="G167" s="36" t="n">
        <v>6</v>
      </c>
      <c r="H167" s="36" t="inlineStr">
        <is>
          <t>Rev.00</t>
        </is>
      </c>
      <c r="I167" s="74" t="inlineStr">
        <is>
          <t>Open</t>
        </is>
      </c>
    </row>
    <row r="168" ht="22.5" customFormat="1" customHeight="1" s="25">
      <c r="A168" s="59" t="inlineStr">
        <is>
          <t>IA-PPWR-STM-ST-066-STD-01-R00</t>
        </is>
      </c>
      <c r="B168" s="38" t="inlineStr">
        <is>
          <t>ST-066-STD-01</t>
        </is>
      </c>
      <c r="C168" s="38" t="inlineStr">
        <is>
          <t>IA-ST-066-STD-01</t>
        </is>
      </c>
      <c r="D168" s="39" t="inlineStr">
        <is>
          <t>IA-ST-CFG-0191</t>
        </is>
      </c>
      <c r="E168" s="39" t="inlineStr">
        <is>
          <t>L2 | L2 YUASA penceresiz Orta Doğu dış koli (4001102): 66 adet</t>
        </is>
      </c>
      <c r="F168" s="38" t="n">
        <v>44.906</v>
      </c>
      <c r="G168" s="38" t="n">
        <v>7</v>
      </c>
      <c r="H168" s="38" t="inlineStr">
        <is>
          <t>Rev.00</t>
        </is>
      </c>
      <c r="I168" s="75" t="inlineStr">
        <is>
          <t>Open</t>
        </is>
      </c>
    </row>
    <row r="169" ht="22.5" customFormat="1" customHeight="1" s="24">
      <c r="A169" s="58" t="inlineStr">
        <is>
          <t>IA-PPWR-STM-ST-066-STD-02-R00</t>
        </is>
      </c>
      <c r="B169" s="36" t="inlineStr">
        <is>
          <t>ST-066-STD-02</t>
        </is>
      </c>
      <c r="C169" s="36" t="inlineStr">
        <is>
          <t>IA-ST-066-STD-02</t>
        </is>
      </c>
      <c r="D169" s="37" t="inlineStr">
        <is>
          <t>IA-ST-CFG-0192</t>
        </is>
      </c>
      <c r="E169" s="37" t="inlineStr">
        <is>
          <t>L2 | L2 İnci AGM LEO 60AH 680A pencereli dış koli (4001340): 66 adet</t>
        </is>
      </c>
      <c r="F169" s="36" t="n">
        <v>45.326</v>
      </c>
      <c r="G169" s="36" t="n">
        <v>7</v>
      </c>
      <c r="H169" s="36" t="inlineStr">
        <is>
          <t>Rev.00</t>
        </is>
      </c>
      <c r="I169" s="74" t="inlineStr">
        <is>
          <t>Open</t>
        </is>
      </c>
    </row>
    <row r="170" ht="22.5" customFormat="1" customHeight="1" s="25">
      <c r="A170" s="59" t="inlineStr">
        <is>
          <t>IA-PPWR-STM-ST-066-STD-03-R00</t>
        </is>
      </c>
      <c r="B170" s="38" t="inlineStr">
        <is>
          <t>ST-066-STD-03</t>
        </is>
      </c>
      <c r="C170" s="38" t="inlineStr">
        <is>
          <t>IA-ST-066-STD-03</t>
        </is>
      </c>
      <c r="D170" s="39" t="inlineStr">
        <is>
          <t>IA-ST-CFG-0193</t>
        </is>
      </c>
      <c r="E170" s="39" t="inlineStr">
        <is>
          <t>L2 | L2 EAS AGM S&amp;S 60AH 680A pencereli dış koli (4001395): 66 adet</t>
        </is>
      </c>
      <c r="F170" s="38" t="n">
        <v>45.326</v>
      </c>
      <c r="G170" s="38" t="n">
        <v>7</v>
      </c>
      <c r="H170" s="38" t="inlineStr">
        <is>
          <t>Rev.00</t>
        </is>
      </c>
      <c r="I170" s="75" t="inlineStr">
        <is>
          <t>Open</t>
        </is>
      </c>
    </row>
    <row r="171" ht="22.5" customFormat="1" customHeight="1" s="24">
      <c r="A171" s="58" t="inlineStr">
        <is>
          <t>IA-PPWR-STM-ST-068-EUR-01-R00</t>
        </is>
      </c>
      <c r="B171" s="36" t="inlineStr">
        <is>
          <t>ST-068-EUR-01</t>
        </is>
      </c>
      <c r="C171" s="36" t="inlineStr">
        <is>
          <t>IA-ST-068-EUR-01</t>
        </is>
      </c>
      <c r="D171" s="37" t="inlineStr">
        <is>
          <t>IA-ST-CFG-0198</t>
        </is>
      </c>
      <c r="E171" s="37" t="inlineStr">
        <is>
          <t>L3, LB3 | Palet (4000038): 1 adet | Köşebent (4000590): 4 adet</t>
        </is>
      </c>
      <c r="F171" s="36" t="n">
        <v>28.126</v>
      </c>
      <c r="G171" s="36" t="n">
        <v>6</v>
      </c>
      <c r="H171" s="36" t="inlineStr">
        <is>
          <t>Rev.00</t>
        </is>
      </c>
      <c r="I171" s="74" t="inlineStr">
        <is>
          <t>Open</t>
        </is>
      </c>
    </row>
    <row r="172" ht="22.5" customFormat="1" customHeight="1" s="25">
      <c r="A172" s="59" t="inlineStr">
        <is>
          <t>IA-PPWR-STM-ST-068-EUR-02-R00</t>
        </is>
      </c>
      <c r="B172" s="38" t="inlineStr">
        <is>
          <t>ST-068-EUR-02</t>
        </is>
      </c>
      <c r="C172" s="38" t="inlineStr">
        <is>
          <t>IA-ST-068-EUR-02</t>
        </is>
      </c>
      <c r="D172" s="39" t="inlineStr">
        <is>
          <t>IA-ST-CFG-0199</t>
        </is>
      </c>
      <c r="E172" s="39" t="inlineStr">
        <is>
          <t>LB3 | Palet (4000038): 1 adet | Shrink film (4000558): 2.105 kg</t>
        </is>
      </c>
      <c r="F172" s="38" t="n">
        <v>29.9442</v>
      </c>
      <c r="G172" s="38" t="n">
        <v>7</v>
      </c>
      <c r="H172" s="38" t="inlineStr">
        <is>
          <t>Rev.00</t>
        </is>
      </c>
      <c r="I172" s="75" t="inlineStr">
        <is>
          <t>Open</t>
        </is>
      </c>
    </row>
    <row r="173" ht="22.5" customFormat="1" customHeight="1" s="24">
      <c r="A173" s="58" t="inlineStr">
        <is>
          <t>IA-PPWR-STM-ST-068-EUR-03-R00</t>
        </is>
      </c>
      <c r="B173" s="36" t="inlineStr">
        <is>
          <t>ST-068-EUR-03</t>
        </is>
      </c>
      <c r="C173" s="36" t="inlineStr">
        <is>
          <t>IA-ST-068-EUR-03</t>
        </is>
      </c>
      <c r="D173" s="37" t="inlineStr">
        <is>
          <t>IA-ST-CFG-0200</t>
        </is>
      </c>
      <c r="E173" s="37" t="inlineStr">
        <is>
          <t>L3 | Palet (4000038): 1 adet | Shrink film (4000558): 2.245 kg</t>
        </is>
      </c>
      <c r="F173" s="36" t="n">
        <v>30.0842</v>
      </c>
      <c r="G173" s="36" t="n">
        <v>7</v>
      </c>
      <c r="H173" s="36" t="inlineStr">
        <is>
          <t>Rev.00</t>
        </is>
      </c>
      <c r="I173" s="74" t="inlineStr">
        <is>
          <t>Open</t>
        </is>
      </c>
    </row>
    <row r="174" ht="22.5" customFormat="1" customHeight="1" s="25">
      <c r="A174" s="59" t="inlineStr">
        <is>
          <t>IA-PPWR-STM-ST-068-EUR-04-R00</t>
        </is>
      </c>
      <c r="B174" s="38" t="inlineStr">
        <is>
          <t>ST-068-EUR-04</t>
        </is>
      </c>
      <c r="C174" s="38" t="inlineStr">
        <is>
          <t>IA-ST-068-EUR-04</t>
        </is>
      </c>
      <c r="D174" s="39" t="inlineStr">
        <is>
          <t>IA-ST-CFG-0201</t>
        </is>
      </c>
      <c r="E174" s="39" t="inlineStr">
        <is>
          <t>LB3, L3 | Palet (4000038): 1 adet | Köşebent (4000590): 2 adet</t>
        </is>
      </c>
      <c r="F174" s="38" t="n">
        <v>27.8392</v>
      </c>
      <c r="G174" s="38" t="n">
        <v>6</v>
      </c>
      <c r="H174" s="38" t="inlineStr">
        <is>
          <t>Rev.00</t>
        </is>
      </c>
      <c r="I174" s="75" t="inlineStr">
        <is>
          <t>Open</t>
        </is>
      </c>
    </row>
    <row r="175" ht="22.5" customFormat="1" customHeight="1" s="24">
      <c r="A175" s="58" t="inlineStr">
        <is>
          <t>IA-PPWR-STM-ST-068-STD-01-R00</t>
        </is>
      </c>
      <c r="B175" s="36" t="inlineStr">
        <is>
          <t>ST-068-STD-01</t>
        </is>
      </c>
      <c r="C175" s="36" t="inlineStr">
        <is>
          <t>IA-ST-068-STD-01</t>
        </is>
      </c>
      <c r="D175" s="37" t="inlineStr">
        <is>
          <t>IA-ST-CFG-0194</t>
        </is>
      </c>
      <c r="E175" s="37" t="inlineStr">
        <is>
          <t>LB4 | LB4 YUASA penceresiz Orta Doğu dış koli (4001104): 68 adet</t>
        </is>
      </c>
      <c r="F175" s="36" t="n">
        <v>47.696</v>
      </c>
      <c r="G175" s="36" t="n">
        <v>7</v>
      </c>
      <c r="H175" s="36" t="inlineStr">
        <is>
          <t>Rev.00</t>
        </is>
      </c>
      <c r="I175" s="74" t="inlineStr">
        <is>
          <t>Open</t>
        </is>
      </c>
    </row>
    <row r="176" ht="22.5" customFormat="1" customHeight="1" s="25">
      <c r="A176" s="59" t="inlineStr">
        <is>
          <t>IA-PPWR-STM-ST-068-STD-02-R00</t>
        </is>
      </c>
      <c r="B176" s="38" t="inlineStr">
        <is>
          <t>ST-068-STD-02</t>
        </is>
      </c>
      <c r="C176" s="38" t="inlineStr">
        <is>
          <t>IA-ST-068-STD-02</t>
        </is>
      </c>
      <c r="D176" s="39" t="inlineStr">
        <is>
          <t>IA-ST-CFG-0195</t>
        </is>
      </c>
      <c r="E176" s="39" t="inlineStr">
        <is>
          <t>L4 | L4 İnci EFB MAX TIGRIS pencereli 2020 dış koli (4001275): 68 adet</t>
        </is>
      </c>
      <c r="F176" s="38" t="n">
        <v>47.696</v>
      </c>
      <c r="G176" s="38" t="n">
        <v>7</v>
      </c>
      <c r="H176" s="38" t="inlineStr">
        <is>
          <t>Rev.00</t>
        </is>
      </c>
      <c r="I176" s="75" t="inlineStr">
        <is>
          <t>Open</t>
        </is>
      </c>
    </row>
    <row r="177" ht="22.5" customFormat="1" customHeight="1" s="24">
      <c r="A177" s="58" t="inlineStr">
        <is>
          <t>IA-PPWR-STM-ST-068-STD-03-R00</t>
        </is>
      </c>
      <c r="B177" s="36" t="inlineStr">
        <is>
          <t>ST-068-STD-03</t>
        </is>
      </c>
      <c r="C177" s="36" t="inlineStr">
        <is>
          <t>IA-ST-068-STD-03</t>
        </is>
      </c>
      <c r="D177" s="37" t="inlineStr">
        <is>
          <t>IA-ST-CFG-0196</t>
        </is>
      </c>
      <c r="E177" s="37" t="inlineStr">
        <is>
          <t>LB4 | LB4 İnci EFB PANTERA pencereli DL dış koli (4001316): 68 adet</t>
        </is>
      </c>
      <c r="F177" s="36" t="n">
        <v>47.696</v>
      </c>
      <c r="G177" s="36" t="n">
        <v>7</v>
      </c>
      <c r="H177" s="36" t="inlineStr">
        <is>
          <t>Rev.00</t>
        </is>
      </c>
      <c r="I177" s="74" t="inlineStr">
        <is>
          <t>Open</t>
        </is>
      </c>
    </row>
    <row r="178" ht="22.5" customFormat="1" customHeight="1" s="25">
      <c r="A178" s="59" t="inlineStr">
        <is>
          <t>IA-PPWR-STM-ST-068-STD-04-R00</t>
        </is>
      </c>
      <c r="B178" s="38" t="inlineStr">
        <is>
          <t>ST-068-STD-04</t>
        </is>
      </c>
      <c r="C178" s="38" t="inlineStr">
        <is>
          <t>IA-ST-068-STD-04</t>
        </is>
      </c>
      <c r="D178" s="39" t="inlineStr">
        <is>
          <t>IA-ST-CFG-0197</t>
        </is>
      </c>
      <c r="E178" s="39" t="inlineStr">
        <is>
          <t>L4 | L4 İnci EFB PANTERA pencereli DL dış koli (4001318): 68 adet</t>
        </is>
      </c>
      <c r="F178" s="38" t="n">
        <v>47.696</v>
      </c>
      <c r="G178" s="38" t="n">
        <v>7</v>
      </c>
      <c r="H178" s="38" t="inlineStr">
        <is>
          <t>Rev.00</t>
        </is>
      </c>
      <c r="I178" s="75" t="inlineStr">
        <is>
          <t>Open</t>
        </is>
      </c>
    </row>
    <row r="179" ht="22.5" customFormat="1" customHeight="1" s="24">
      <c r="A179" s="58" t="inlineStr">
        <is>
          <t>IA-PPWR-STM-ST-072-EUR-01-R00</t>
        </is>
      </c>
      <c r="B179" s="36" t="inlineStr">
        <is>
          <t>ST-072-EUR-01</t>
        </is>
      </c>
      <c r="C179" s="36" t="inlineStr">
        <is>
          <t>IA-ST-072-EUR-01</t>
        </is>
      </c>
      <c r="D179" s="37" t="inlineStr">
        <is>
          <t>IA-ST-CFG-0204</t>
        </is>
      </c>
      <c r="E179" s="37" t="inlineStr">
        <is>
          <t>LB1 | Palet (4000038): 1 adet | Shrink film (4000556): 1.945 kg</t>
        </is>
      </c>
      <c r="F179" s="36" t="n">
        <v>29.8042</v>
      </c>
      <c r="G179" s="36" t="n">
        <v>7</v>
      </c>
      <c r="H179" s="36" t="inlineStr">
        <is>
          <t>Rev.00</t>
        </is>
      </c>
      <c r="I179" s="74" t="inlineStr">
        <is>
          <t>Open</t>
        </is>
      </c>
    </row>
    <row r="180" ht="22.5" customFormat="1" customHeight="1" s="25">
      <c r="A180" s="59" t="inlineStr">
        <is>
          <t>IA-PPWR-STM-ST-072-EUR-02-R00</t>
        </is>
      </c>
      <c r="B180" s="38" t="inlineStr">
        <is>
          <t>ST-072-EUR-02</t>
        </is>
      </c>
      <c r="C180" s="38" t="inlineStr">
        <is>
          <t>IA-ST-072-EUR-02</t>
        </is>
      </c>
      <c r="D180" s="39" t="inlineStr">
        <is>
          <t>IA-ST-CFG-0205</t>
        </is>
      </c>
      <c r="E180" s="39" t="inlineStr">
        <is>
          <t>L1 | Palet (4000038): 1 adet | Shrink film (4000556): 2.375 kg</t>
        </is>
      </c>
      <c r="F180" s="38" t="n">
        <v>30.2342</v>
      </c>
      <c r="G180" s="38" t="n">
        <v>7</v>
      </c>
      <c r="H180" s="38" t="inlineStr">
        <is>
          <t>Rev.00</t>
        </is>
      </c>
      <c r="I180" s="75" t="inlineStr">
        <is>
          <t>Open</t>
        </is>
      </c>
    </row>
    <row r="181" ht="22.5" customFormat="1" customHeight="1" s="24">
      <c r="A181" s="58" t="inlineStr">
        <is>
          <t>IA-PPWR-STM-ST-072-EUR-03-R00</t>
        </is>
      </c>
      <c r="B181" s="36" t="inlineStr">
        <is>
          <t>ST-072-EUR-03</t>
        </is>
      </c>
      <c r="C181" s="36" t="inlineStr">
        <is>
          <t>IA-ST-072-EUR-03</t>
        </is>
      </c>
      <c r="D181" s="37" t="inlineStr">
        <is>
          <t>IA-ST-CFG-0206</t>
        </is>
      </c>
      <c r="E181" s="37" t="inlineStr">
        <is>
          <t>LB1, L1 | Palet (4000038): 1 adet | Köşebent (4000033): 2 adet</t>
        </is>
      </c>
      <c r="F181" s="36" t="n">
        <v>27.8592</v>
      </c>
      <c r="G181" s="36" t="n">
        <v>6</v>
      </c>
      <c r="H181" s="36" t="inlineStr">
        <is>
          <t>Rev.00</t>
        </is>
      </c>
      <c r="I181" s="74" t="inlineStr">
        <is>
          <t>Open</t>
        </is>
      </c>
    </row>
    <row r="182" ht="22.5" customFormat="1" customHeight="1" s="25">
      <c r="A182" s="59" t="inlineStr">
        <is>
          <t>IA-PPWR-STM-ST-072-EUR-04-R00</t>
        </is>
      </c>
      <c r="B182" s="38" t="inlineStr">
        <is>
          <t>ST-072-EUR-04</t>
        </is>
      </c>
      <c r="C182" s="38" t="inlineStr">
        <is>
          <t>IA-ST-072-EUR-04</t>
        </is>
      </c>
      <c r="D182" s="39" t="inlineStr">
        <is>
          <t>IA-ST-CFG-0209</t>
        </is>
      </c>
      <c r="E182" s="39" t="inlineStr">
        <is>
          <t>L1, LB1 | Palet (4000038): 1 adet | Köşebent (4000033): 4 adet</t>
        </is>
      </c>
      <c r="F182" s="38" t="n">
        <v>28.366</v>
      </c>
      <c r="G182" s="38" t="n">
        <v>6</v>
      </c>
      <c r="H182" s="38" t="inlineStr">
        <is>
          <t>Rev.00</t>
        </is>
      </c>
      <c r="I182" s="75" t="inlineStr">
        <is>
          <t>Open</t>
        </is>
      </c>
    </row>
    <row r="183" ht="22.5" customFormat="1" customHeight="1" s="24">
      <c r="A183" s="58" t="inlineStr">
        <is>
          <t>IA-PPWR-STM-ST-072-EUR-05-R00</t>
        </is>
      </c>
      <c r="B183" s="36" t="inlineStr">
        <is>
          <t>ST-072-EUR-05</t>
        </is>
      </c>
      <c r="C183" s="36" t="inlineStr">
        <is>
          <t>IA-ST-072-EUR-05</t>
        </is>
      </c>
      <c r="D183" s="37" t="inlineStr">
        <is>
          <t>IA-ST-CFG-0235</t>
        </is>
      </c>
      <c r="E183" s="37" t="inlineStr">
        <is>
          <t>NS60 | NS60 PVC üst kapak (4000602): 72 adet</t>
        </is>
      </c>
      <c r="F183" s="36" t="n">
        <v>33.2594</v>
      </c>
      <c r="G183" s="36" t="n">
        <v>8</v>
      </c>
      <c r="H183" s="36" t="inlineStr">
        <is>
          <t>Rev.00</t>
        </is>
      </c>
      <c r="I183" s="74" t="inlineStr">
        <is>
          <t>Open</t>
        </is>
      </c>
    </row>
    <row r="184" ht="22.5" customFormat="1" customHeight="1" s="25">
      <c r="A184" s="59" t="inlineStr">
        <is>
          <t>IA-PPWR-STM-ST-072-EUR-06-R00</t>
        </is>
      </c>
      <c r="B184" s="38" t="inlineStr">
        <is>
          <t>ST-072-EUR-06</t>
        </is>
      </c>
      <c r="C184" s="38" t="inlineStr">
        <is>
          <t>IA-ST-072-EUR-06</t>
        </is>
      </c>
      <c r="D184" s="39" t="inlineStr">
        <is>
          <t>IA-ST-CFG-0236</t>
        </is>
      </c>
      <c r="E184" s="39" t="inlineStr">
        <is>
          <t>L0 | Palet (4000038): 1 adet | Köşebent (4000590): 4 adet</t>
        </is>
      </c>
      <c r="F184" s="38" t="n">
        <v>27.926</v>
      </c>
      <c r="G184" s="38" t="n">
        <v>6</v>
      </c>
      <c r="H184" s="38" t="inlineStr">
        <is>
          <t>Rev.00</t>
        </is>
      </c>
      <c r="I184" s="75" t="inlineStr">
        <is>
          <t>Open</t>
        </is>
      </c>
    </row>
    <row r="185" ht="22.5" customFormat="1" customHeight="1" s="24">
      <c r="A185" s="58" t="inlineStr">
        <is>
          <t>IA-PPWR-STM-ST-072-STD-01-R00</t>
        </is>
      </c>
      <c r="B185" s="36" t="inlineStr">
        <is>
          <t>ST-072-STD-01</t>
        </is>
      </c>
      <c r="C185" s="36" t="inlineStr">
        <is>
          <t>IA-ST-072-STD-01</t>
        </is>
      </c>
      <c r="D185" s="37" t="inlineStr">
        <is>
          <t>IA-ST-CFG-0210</t>
        </is>
      </c>
      <c r="E185" s="37" t="inlineStr">
        <is>
          <t>L3 | L3 EAS Activa penceresiz dış koli (4000646): 72 adet</t>
        </is>
      </c>
      <c r="F185" s="36" t="n">
        <v>47.336</v>
      </c>
      <c r="G185" s="36" t="n">
        <v>7</v>
      </c>
      <c r="H185" s="36" t="inlineStr">
        <is>
          <t>Rev.00</t>
        </is>
      </c>
      <c r="I185" s="74" t="inlineStr">
        <is>
          <t>Open</t>
        </is>
      </c>
    </row>
    <row r="186" ht="22.5" customFormat="1" customHeight="1" s="25">
      <c r="A186" s="59" t="inlineStr">
        <is>
          <t>IA-PPWR-STM-ST-072-STD-02-R00</t>
        </is>
      </c>
      <c r="B186" s="38" t="inlineStr">
        <is>
          <t>ST-072-STD-02</t>
        </is>
      </c>
      <c r="C186" s="38" t="inlineStr">
        <is>
          <t>IA-ST-072-STD-02</t>
        </is>
      </c>
      <c r="D186" s="39" t="inlineStr">
        <is>
          <t>IA-ST-CFG-0211</t>
        </is>
      </c>
      <c r="E186" s="39" t="inlineStr">
        <is>
          <t>LB3 | LB3 İnci EFB PANTERA pencereli DL dış koli (4001314): 72 adet</t>
        </is>
      </c>
      <c r="F186" s="38" t="n">
        <v>50.936</v>
      </c>
      <c r="G186" s="38" t="n">
        <v>7</v>
      </c>
      <c r="H186" s="38" t="inlineStr">
        <is>
          <t>Rev.00</t>
        </is>
      </c>
      <c r="I186" s="75" t="inlineStr">
        <is>
          <t>Open</t>
        </is>
      </c>
    </row>
    <row r="187" ht="22.5" customFormat="1" customHeight="1" s="24">
      <c r="A187" s="58" t="inlineStr">
        <is>
          <t>IA-PPWR-STM-ST-072-STD-03-R00</t>
        </is>
      </c>
      <c r="B187" s="36" t="inlineStr">
        <is>
          <t>ST-072-STD-03</t>
        </is>
      </c>
      <c r="C187" s="36" t="inlineStr">
        <is>
          <t>IA-ST-072-STD-03</t>
        </is>
      </c>
      <c r="D187" s="37" t="inlineStr">
        <is>
          <t>IA-ST-CFG-0212</t>
        </is>
      </c>
      <c r="E187" s="37" t="inlineStr">
        <is>
          <t>L3 | L3 İnci EFB PANTERA pencereli DL dış koli (4001315): 72 adet</t>
        </is>
      </c>
      <c r="F187" s="36" t="n">
        <v>47.336</v>
      </c>
      <c r="G187" s="36" t="n">
        <v>7</v>
      </c>
      <c r="H187" s="36" t="inlineStr">
        <is>
          <t>Rev.00</t>
        </is>
      </c>
      <c r="I187" s="74" t="inlineStr">
        <is>
          <t>Open</t>
        </is>
      </c>
    </row>
    <row r="188" ht="22.5" customFormat="1" customHeight="1" s="25">
      <c r="A188" s="59" t="inlineStr">
        <is>
          <t>IA-PPWR-STM-ST-072-STD-04-R00</t>
        </is>
      </c>
      <c r="B188" s="38" t="inlineStr">
        <is>
          <t>ST-072-STD-04</t>
        </is>
      </c>
      <c r="C188" s="38" t="inlineStr">
        <is>
          <t>IA-ST-072-STD-04</t>
        </is>
      </c>
      <c r="D188" s="39" t="inlineStr">
        <is>
          <t>IA-ST-CFG-0213</t>
        </is>
      </c>
      <c r="E188" s="39" t="inlineStr">
        <is>
          <t>L3 | L3 EAS EFB MAX pencereli 2024 dış koli (4001411): 72 adet</t>
        </is>
      </c>
      <c r="F188" s="38" t="n">
        <v>47.336</v>
      </c>
      <c r="G188" s="38" t="n">
        <v>7</v>
      </c>
      <c r="H188" s="38" t="inlineStr">
        <is>
          <t>Rev.00</t>
        </is>
      </c>
      <c r="I188" s="75" t="inlineStr">
        <is>
          <t>Open</t>
        </is>
      </c>
    </row>
    <row r="189" ht="22.5" customFormat="1" customHeight="1" s="24">
      <c r="A189" s="58" t="inlineStr">
        <is>
          <t>IA-PPWR-STM-ST-072-STD-05-R00</t>
        </is>
      </c>
      <c r="B189" s="36" t="inlineStr">
        <is>
          <t>ST-072-STD-05</t>
        </is>
      </c>
      <c r="C189" s="36" t="inlineStr">
        <is>
          <t>IA-ST-072-STD-05</t>
        </is>
      </c>
      <c r="D189" s="37" t="inlineStr">
        <is>
          <t>IA-ST-CFG-0214</t>
        </is>
      </c>
      <c r="E189" s="37" t="inlineStr">
        <is>
          <t>L1 | L1 EAS AGM S&amp;S 50AH 560A pencereli dış koli (4001394): 72 adet</t>
        </is>
      </c>
      <c r="F189" s="36" t="n">
        <v>46.766</v>
      </c>
      <c r="G189" s="36" t="n">
        <v>7</v>
      </c>
      <c r="H189" s="36" t="inlineStr">
        <is>
          <t>Rev.00</t>
        </is>
      </c>
      <c r="I189" s="74" t="inlineStr">
        <is>
          <t>Open</t>
        </is>
      </c>
    </row>
    <row r="190" ht="22.5" customFormat="1" customHeight="1" s="25">
      <c r="A190" s="59" t="inlineStr">
        <is>
          <t>IA-PPWR-STM-ST-072-STD-06-R00</t>
        </is>
      </c>
      <c r="B190" s="38" t="inlineStr">
        <is>
          <t>ST-072-STD-06</t>
        </is>
      </c>
      <c r="C190" s="38" t="inlineStr">
        <is>
          <t>IA-ST-072-STD-06</t>
        </is>
      </c>
      <c r="D190" s="39" t="inlineStr">
        <is>
          <t>IA-ST-CFG-0215</t>
        </is>
      </c>
      <c r="E190" s="39" t="inlineStr">
        <is>
          <t>L3 | L3 HUGEL ULTRA penceresiz 2013 TAS. dış koli (4000865): 72 adet</t>
        </is>
      </c>
      <c r="F190" s="38" t="n">
        <v>47.756</v>
      </c>
      <c r="G190" s="38" t="n">
        <v>7</v>
      </c>
      <c r="H190" s="38" t="inlineStr">
        <is>
          <t>Rev.00</t>
        </is>
      </c>
      <c r="I190" s="75" t="inlineStr">
        <is>
          <t>Open</t>
        </is>
      </c>
    </row>
    <row r="191" ht="22.5" customFormat="1" customHeight="1" s="24">
      <c r="A191" s="58" t="inlineStr">
        <is>
          <t>IA-PPWR-STM-ST-072-STD-07-R00</t>
        </is>
      </c>
      <c r="B191" s="36" t="inlineStr">
        <is>
          <t>ST-072-STD-07</t>
        </is>
      </c>
      <c r="C191" s="36" t="inlineStr">
        <is>
          <t>IA-ST-072-STD-07</t>
        </is>
      </c>
      <c r="D191" s="37" t="inlineStr">
        <is>
          <t>IA-ST-CFG-0216</t>
        </is>
      </c>
      <c r="E191" s="37" t="inlineStr">
        <is>
          <t>LB3 | LB3 İnci FORMULA-MAXIMA 2019 dış koli (4001205): 72 adet</t>
        </is>
      </c>
      <c r="F191" s="36" t="n">
        <v>50.636</v>
      </c>
      <c r="G191" s="36" t="n">
        <v>7</v>
      </c>
      <c r="H191" s="36" t="inlineStr">
        <is>
          <t>Rev.00</t>
        </is>
      </c>
      <c r="I191" s="74" t="inlineStr">
        <is>
          <t>Open</t>
        </is>
      </c>
    </row>
    <row r="192" ht="22.5" customFormat="1" customHeight="1" s="25">
      <c r="A192" s="59" t="inlineStr">
        <is>
          <t>IA-PPWR-STM-ST-072-STD-08-R00</t>
        </is>
      </c>
      <c r="B192" s="38" t="inlineStr">
        <is>
          <t>ST-072-STD-08</t>
        </is>
      </c>
      <c r="C192" s="38" t="inlineStr">
        <is>
          <t>IA-ST-072-STD-08</t>
        </is>
      </c>
      <c r="D192" s="39" t="inlineStr">
        <is>
          <t>IA-ST-CFG-0217</t>
        </is>
      </c>
      <c r="E192" s="39" t="inlineStr">
        <is>
          <t>D23 | Palet (4000037): 1 adet | Separatör (4000130): 1 adet</t>
        </is>
      </c>
      <c r="F192" s="38" t="n">
        <v>27.708</v>
      </c>
      <c r="G192" s="38" t="n">
        <v>7</v>
      </c>
      <c r="H192" s="38" t="inlineStr">
        <is>
          <t>Rev.00</t>
        </is>
      </c>
      <c r="I192" s="75" t="inlineStr">
        <is>
          <t>Open</t>
        </is>
      </c>
    </row>
    <row r="193" ht="22.5" customFormat="1" customHeight="1" s="24">
      <c r="A193" s="58" t="inlineStr">
        <is>
          <t>IA-PPWR-STM-ST-072-STD-09-R00</t>
        </is>
      </c>
      <c r="B193" s="36" t="inlineStr">
        <is>
          <t>ST-072-STD-09</t>
        </is>
      </c>
      <c r="C193" s="36" t="inlineStr">
        <is>
          <t>IA-ST-072-STD-09</t>
        </is>
      </c>
      <c r="D193" s="37" t="inlineStr">
        <is>
          <t>IA-ST-CFG-0218</t>
        </is>
      </c>
      <c r="E193" s="37" t="inlineStr">
        <is>
          <t>L2 | Palet (4000037): 1 adet | Shrink film (4000558): 2.736 kg</t>
        </is>
      </c>
      <c r="F193" s="36" t="n">
        <v>30.942</v>
      </c>
      <c r="G193" s="36" t="n">
        <v>7</v>
      </c>
      <c r="H193" s="36" t="inlineStr">
        <is>
          <t>Rev.00</t>
        </is>
      </c>
      <c r="I193" s="74" t="inlineStr">
        <is>
          <t>Open</t>
        </is>
      </c>
    </row>
    <row r="194" ht="22.5" customFormat="1" customHeight="1" s="25">
      <c r="A194" s="59" t="inlineStr">
        <is>
          <t>IA-PPWR-STM-ST-072-STD-10-R00</t>
        </is>
      </c>
      <c r="B194" s="38" t="inlineStr">
        <is>
          <t>ST-072-STD-10</t>
        </is>
      </c>
      <c r="C194" s="38" t="inlineStr">
        <is>
          <t>IA-ST-072-STD-10</t>
        </is>
      </c>
      <c r="D194" s="39" t="inlineStr">
        <is>
          <t>IA-ST-CFG-0219</t>
        </is>
      </c>
      <c r="E194" s="39" t="inlineStr">
        <is>
          <t>D23 | D23 PVC üst kapak (4000461): 72 adet | Köşebent (4000590): 2 adet</t>
        </is>
      </c>
      <c r="F194" s="38" t="n">
        <v>34.33224</v>
      </c>
      <c r="G194" s="38" t="n">
        <v>8</v>
      </c>
      <c r="H194" s="38" t="inlineStr">
        <is>
          <t>Rev.00</t>
        </is>
      </c>
      <c r="I194" s="75" t="inlineStr">
        <is>
          <t>Open</t>
        </is>
      </c>
    </row>
    <row r="195" ht="22.5" customFormat="1" customHeight="1" s="24">
      <c r="A195" s="58" t="inlineStr">
        <is>
          <t>IA-PPWR-STM-ST-072-STD-11-R00</t>
        </is>
      </c>
      <c r="B195" s="36" t="inlineStr">
        <is>
          <t>ST-072-STD-11</t>
        </is>
      </c>
      <c r="C195" s="36" t="inlineStr">
        <is>
          <t>IA-ST-072-STD-11</t>
        </is>
      </c>
      <c r="D195" s="37" t="inlineStr">
        <is>
          <t>IA-ST-CFG-0220</t>
        </is>
      </c>
      <c r="E195" s="37" t="inlineStr">
        <is>
          <t>D20 | D20 PVC üst kapak (4000490): 72 adet | Köşebent (4000590): 2 adet</t>
        </is>
      </c>
      <c r="F195" s="36" t="n">
        <v>30.33912</v>
      </c>
      <c r="G195" s="36" t="n">
        <v>8</v>
      </c>
      <c r="H195" s="36" t="inlineStr">
        <is>
          <t>Rev.00</t>
        </is>
      </c>
      <c r="I195" s="74" t="inlineStr">
        <is>
          <t>Open</t>
        </is>
      </c>
    </row>
    <row r="196" ht="22.5" customFormat="1" customHeight="1" s="25">
      <c r="A196" s="59" t="inlineStr">
        <is>
          <t>IA-PPWR-STM-ST-072-STD-12-R00</t>
        </is>
      </c>
      <c r="B196" s="38" t="inlineStr">
        <is>
          <t>ST-072-STD-12</t>
        </is>
      </c>
      <c r="C196" s="38" t="inlineStr">
        <is>
          <t>IA-ST-072-STD-12</t>
        </is>
      </c>
      <c r="D196" s="39" t="inlineStr">
        <is>
          <t>IA-ST-CFG-0221</t>
        </is>
      </c>
      <c r="E196" s="39" t="inlineStr">
        <is>
          <t>L4 | Palet (4000037): 1 adet | Shrink film (4000554): 2.448 kg</t>
        </is>
      </c>
      <c r="F196" s="38" t="n">
        <v>30.3672</v>
      </c>
      <c r="G196" s="38" t="n">
        <v>7</v>
      </c>
      <c r="H196" s="38" t="inlineStr">
        <is>
          <t>Rev.00</t>
        </is>
      </c>
      <c r="I196" s="75" t="inlineStr">
        <is>
          <t>Open</t>
        </is>
      </c>
    </row>
    <row r="197" ht="22.5" customFormat="1" customHeight="1" s="24">
      <c r="A197" s="58" t="inlineStr">
        <is>
          <t>IA-PPWR-STM-ST-072-STD-13-R00</t>
        </is>
      </c>
      <c r="B197" s="36" t="inlineStr">
        <is>
          <t>ST-072-STD-13</t>
        </is>
      </c>
      <c r="C197" s="36" t="inlineStr">
        <is>
          <t>IA-ST-072-STD-13</t>
        </is>
      </c>
      <c r="D197" s="37" t="inlineStr">
        <is>
          <t>IA-ST-CFG-0222</t>
        </is>
      </c>
      <c r="E197" s="37" t="inlineStr">
        <is>
          <t>L2, LB2 | Palet (4000037): 1 adet | Köşebent (4000590): 2 adet</t>
        </is>
      </c>
      <c r="F197" s="36" t="n">
        <v>30.6552</v>
      </c>
      <c r="G197" s="36" t="n">
        <v>7</v>
      </c>
      <c r="H197" s="36" t="inlineStr">
        <is>
          <t>Rev.00</t>
        </is>
      </c>
      <c r="I197" s="74" t="inlineStr">
        <is>
          <t>Open</t>
        </is>
      </c>
    </row>
    <row r="198" ht="22.5" customFormat="1" customHeight="1" s="25">
      <c r="A198" s="59" t="inlineStr">
        <is>
          <t>IA-PPWR-STM-ST-072-STD-14-R00</t>
        </is>
      </c>
      <c r="B198" s="38" t="inlineStr">
        <is>
          <t>ST-072-STD-14</t>
        </is>
      </c>
      <c r="C198" s="38" t="inlineStr">
        <is>
          <t>IA-ST-072-STD-14</t>
        </is>
      </c>
      <c r="D198" s="39" t="inlineStr">
        <is>
          <t>IA-ST-CFG-0223</t>
        </is>
      </c>
      <c r="E198" s="39" t="inlineStr">
        <is>
          <t>LB2, L2 | Palet (4000037): 1 adet | Separatör (4000130): 4 adet</t>
        </is>
      </c>
      <c r="F198" s="38" t="n">
        <v>27.9192</v>
      </c>
      <c r="G198" s="38" t="n">
        <v>6</v>
      </c>
      <c r="H198" s="38" t="inlineStr">
        <is>
          <t>Rev.00</t>
        </is>
      </c>
      <c r="I198" s="75" t="inlineStr">
        <is>
          <t>Open</t>
        </is>
      </c>
    </row>
    <row r="199" ht="22.5" customFormat="1" customHeight="1" s="24">
      <c r="A199" s="58" t="inlineStr">
        <is>
          <t>IA-PPWR-STM-ST-072-STD-15-R00</t>
        </is>
      </c>
      <c r="B199" s="36" t="inlineStr">
        <is>
          <t>ST-072-STD-15</t>
        </is>
      </c>
      <c r="C199" s="36" t="inlineStr">
        <is>
          <t>IA-ST-072-STD-15</t>
        </is>
      </c>
      <c r="D199" s="37" t="inlineStr">
        <is>
          <t>IA-ST-CFG-0224</t>
        </is>
      </c>
      <c r="E199" s="37" t="inlineStr">
        <is>
          <t>D23 | D23 PVC üst kapak (4000461): 72 adet | Çember (4000450): kullanılmaz</t>
        </is>
      </c>
      <c r="F199" s="36" t="n">
        <v>34.04544</v>
      </c>
      <c r="G199" s="36" t="n">
        <v>6</v>
      </c>
      <c r="H199" s="36" t="inlineStr">
        <is>
          <t>Rev.00</t>
        </is>
      </c>
      <c r="I199" s="74" t="inlineStr">
        <is>
          <t>Open</t>
        </is>
      </c>
    </row>
    <row r="200" ht="22.5" customFormat="1" customHeight="1" s="25">
      <c r="A200" s="59" t="inlineStr">
        <is>
          <t>IA-PPWR-STM-ST-072-STD-16-R00</t>
        </is>
      </c>
      <c r="B200" s="38" t="inlineStr">
        <is>
          <t>ST-072-STD-16</t>
        </is>
      </c>
      <c r="C200" s="38" t="inlineStr">
        <is>
          <t>IA-ST-072-STD-16</t>
        </is>
      </c>
      <c r="D200" s="39" t="inlineStr">
        <is>
          <t>IA-ST-CFG-0225</t>
        </is>
      </c>
      <c r="E200" s="39" t="inlineStr">
        <is>
          <t>D20 | D20 PVC üst kapak (4000490): 72 adet | Köşebent (4000590): kullanılmaz</t>
        </is>
      </c>
      <c r="F200" s="38" t="n">
        <v>30.05232</v>
      </c>
      <c r="G200" s="38" t="n">
        <v>6</v>
      </c>
      <c r="H200" s="38" t="inlineStr">
        <is>
          <t>Rev.00</t>
        </is>
      </c>
      <c r="I200" s="75" t="inlineStr">
        <is>
          <t>Open</t>
        </is>
      </c>
    </row>
    <row r="201" ht="22.5" customFormat="1" customHeight="1" s="24">
      <c r="A201" s="58" t="inlineStr">
        <is>
          <t>IA-PPWR-STM-ST-072-STD-17-R00</t>
        </is>
      </c>
      <c r="B201" s="36" t="inlineStr">
        <is>
          <t>ST-072-STD-17</t>
        </is>
      </c>
      <c r="C201" s="36" t="inlineStr">
        <is>
          <t>IA-ST-072-STD-17</t>
        </is>
      </c>
      <c r="D201" s="37" t="inlineStr">
        <is>
          <t>IA-ST-CFG-0226</t>
        </is>
      </c>
      <c r="E201" s="37" t="inlineStr">
        <is>
          <t>L2 | Palet (4000037): 1 adet | Shrink film (4000558): 2.376 kg</t>
        </is>
      </c>
      <c r="F201" s="36" t="n">
        <v>30.0084</v>
      </c>
      <c r="G201" s="36" t="n">
        <v>5</v>
      </c>
      <c r="H201" s="36" t="inlineStr">
        <is>
          <t>Rev.00</t>
        </is>
      </c>
      <c r="I201" s="74" t="inlineStr">
        <is>
          <t>Open</t>
        </is>
      </c>
    </row>
    <row r="202" ht="22.5" customFormat="1" customHeight="1" s="25">
      <c r="A202" s="59" t="inlineStr">
        <is>
          <t>IA-PPWR-STM-ST-072-STD-18-R00</t>
        </is>
      </c>
      <c r="B202" s="38" t="inlineStr">
        <is>
          <t>ST-072-STD-18</t>
        </is>
      </c>
      <c r="C202" s="38" t="inlineStr">
        <is>
          <t>IA-ST-072-STD-18</t>
        </is>
      </c>
      <c r="D202" s="39" t="inlineStr">
        <is>
          <t>IA-ST-CFG-0227</t>
        </is>
      </c>
      <c r="E202" s="39" t="inlineStr">
        <is>
          <t>L2, LB2 | Palet (4000037): 1 adet | Köşebent (4000590): kullanılmaz</t>
        </is>
      </c>
      <c r="F202" s="38" t="n">
        <v>30.3684</v>
      </c>
      <c r="G202" s="38" t="n">
        <v>5</v>
      </c>
      <c r="H202" s="38" t="inlineStr">
        <is>
          <t>Rev.00</t>
        </is>
      </c>
      <c r="I202" s="75" t="inlineStr">
        <is>
          <t>Open</t>
        </is>
      </c>
    </row>
    <row r="203" ht="22.5" customFormat="1" customHeight="1" s="24">
      <c r="A203" s="58" t="inlineStr">
        <is>
          <t>IA-PPWR-STM-ST-072-STD-19-R00</t>
        </is>
      </c>
      <c r="B203" s="36" t="inlineStr">
        <is>
          <t>ST-072-STD-19</t>
        </is>
      </c>
      <c r="C203" s="36" t="inlineStr">
        <is>
          <t>IA-ST-072-STD-19</t>
        </is>
      </c>
      <c r="D203" s="37" t="inlineStr">
        <is>
          <t>IA-ST-CFG-0228</t>
        </is>
      </c>
      <c r="E203" s="37" t="inlineStr">
        <is>
          <t>D23 | Palet (4000037): 1 adet | Shrink film (4001177): 0.597 kg</t>
        </is>
      </c>
      <c r="F203" s="36" t="n">
        <v>28.649</v>
      </c>
      <c r="G203" s="36" t="n">
        <v>7</v>
      </c>
      <c r="H203" s="36" t="inlineStr">
        <is>
          <t>Rev.00</t>
        </is>
      </c>
      <c r="I203" s="74" t="inlineStr">
        <is>
          <t>Open</t>
        </is>
      </c>
    </row>
    <row r="204" ht="22.5" customFormat="1" customHeight="1" s="25">
      <c r="A204" s="59" t="inlineStr">
        <is>
          <t>IA-PPWR-STM-ST-072-STD-20-R00</t>
        </is>
      </c>
      <c r="B204" s="38" t="inlineStr">
        <is>
          <t>ST-072-STD-20</t>
        </is>
      </c>
      <c r="C204" s="38" t="inlineStr">
        <is>
          <t>IA-ST-072-STD-20</t>
        </is>
      </c>
      <c r="D204" s="39" t="inlineStr">
        <is>
          <t>IA-ST-CFG-0229</t>
        </is>
      </c>
      <c r="E204" s="39" t="inlineStr">
        <is>
          <t>L2 | Palet (4000037): 1 adet | Köşebent (4000590): 2 adet</t>
        </is>
      </c>
      <c r="F204" s="38" t="n">
        <v>28.417</v>
      </c>
      <c r="G204" s="38" t="n">
        <v>6</v>
      </c>
      <c r="H204" s="38" t="inlineStr">
        <is>
          <t>Rev.00</t>
        </is>
      </c>
      <c r="I204" s="75" t="inlineStr">
        <is>
          <t>Open</t>
        </is>
      </c>
    </row>
    <row r="205" ht="33.75" customFormat="1" customHeight="1" s="24">
      <c r="A205" s="58" t="inlineStr">
        <is>
          <t>IA-PPWR-STM-ST-072-STD-21-R00</t>
        </is>
      </c>
      <c r="B205" s="36" t="inlineStr">
        <is>
          <t>ST-072-STD-21</t>
        </is>
      </c>
      <c r="C205" s="36" t="inlineStr">
        <is>
          <t>IA-ST-072-STD-21</t>
        </is>
      </c>
      <c r="D205" s="37" t="inlineStr">
        <is>
          <t>IA-ST-CFG-0230</t>
        </is>
      </c>
      <c r="E205" s="37" t="inlineStr">
        <is>
          <t>L2 | Palet (4000037): 1 adet | Köşebent (4000590): 4 adet | Shrink film (4001177): 0.597 kg</t>
        </is>
      </c>
      <c r="F205" s="36" t="n">
        <v>28.617</v>
      </c>
      <c r="G205" s="36" t="n">
        <v>6</v>
      </c>
      <c r="H205" s="36" t="inlineStr">
        <is>
          <t>Rev.00</t>
        </is>
      </c>
      <c r="I205" s="74" t="inlineStr">
        <is>
          <t>Open</t>
        </is>
      </c>
    </row>
    <row r="206" ht="22.5" customFormat="1" customHeight="1" s="25">
      <c r="A206" s="59" t="inlineStr">
        <is>
          <t>IA-PPWR-STM-ST-072-STD-22-R00</t>
        </is>
      </c>
      <c r="B206" s="38" t="inlineStr">
        <is>
          <t>ST-072-STD-22</t>
        </is>
      </c>
      <c r="C206" s="38" t="inlineStr">
        <is>
          <t>IA-ST-072-STD-22</t>
        </is>
      </c>
      <c r="D206" s="39" t="inlineStr">
        <is>
          <t>IA-ST-CFG-0231</t>
        </is>
      </c>
      <c r="E206" s="39" t="inlineStr">
        <is>
          <t>L4, LB4 | Palet (4000037): 1 adet | Köşebent (4000590): 2 adet</t>
        </is>
      </c>
      <c r="F206" s="38" t="n">
        <v>30.6372</v>
      </c>
      <c r="G206" s="38" t="n">
        <v>7</v>
      </c>
      <c r="H206" s="38" t="inlineStr">
        <is>
          <t>Rev.00</t>
        </is>
      </c>
      <c r="I206" s="75" t="inlineStr">
        <is>
          <t>Open</t>
        </is>
      </c>
    </row>
    <row r="207" ht="22.5" customFormat="1" customHeight="1" s="24">
      <c r="A207" s="58" t="inlineStr">
        <is>
          <t>IA-PPWR-STM-ST-072-STD-23-R00</t>
        </is>
      </c>
      <c r="B207" s="36" t="inlineStr">
        <is>
          <t>ST-072-STD-23</t>
        </is>
      </c>
      <c r="C207" s="36" t="inlineStr">
        <is>
          <t>IA-ST-072-STD-23</t>
        </is>
      </c>
      <c r="D207" s="37" t="inlineStr">
        <is>
          <t>IA-ST-CFG-0232</t>
        </is>
      </c>
      <c r="E207" s="37" t="inlineStr">
        <is>
          <t>L4 | Palet (4000037): 1 adet | Separatör (4000130): 5 adet</t>
        </is>
      </c>
      <c r="F207" s="36" t="n">
        <v>28.1892</v>
      </c>
      <c r="G207" s="36" t="n">
        <v>6</v>
      </c>
      <c r="H207" s="36" t="inlineStr">
        <is>
          <t>Rev.00</t>
        </is>
      </c>
      <c r="I207" s="74" t="inlineStr">
        <is>
          <t>Open</t>
        </is>
      </c>
    </row>
    <row r="208" ht="22.5" customFormat="1" customHeight="1" s="25">
      <c r="A208" s="59" t="inlineStr">
        <is>
          <t>IA-PPWR-STM-ST-072-STD-24-R00</t>
        </is>
      </c>
      <c r="B208" s="38" t="inlineStr">
        <is>
          <t>ST-072-STD-24</t>
        </is>
      </c>
      <c r="C208" s="38" t="inlineStr">
        <is>
          <t>IA-ST-072-STD-24</t>
        </is>
      </c>
      <c r="D208" s="39" t="inlineStr">
        <is>
          <t>IA-ST-CFG-0233</t>
        </is>
      </c>
      <c r="E208" s="39" t="inlineStr">
        <is>
          <t>L4, LB4 | Palet (4000037): 1 adet | Köşebent (4000590): kullanılmaz</t>
        </is>
      </c>
      <c r="F208" s="38" t="n">
        <v>30.3504</v>
      </c>
      <c r="G208" s="38" t="n">
        <v>5</v>
      </c>
      <c r="H208" s="38" t="inlineStr">
        <is>
          <t>Rev.00</t>
        </is>
      </c>
      <c r="I208" s="75" t="inlineStr">
        <is>
          <t>Open</t>
        </is>
      </c>
    </row>
    <row r="209" ht="22.5" customFormat="1" customHeight="1" s="24">
      <c r="A209" s="58" t="inlineStr">
        <is>
          <t>IA-PPWR-STM-ST-072-STD-25-R00</t>
        </is>
      </c>
      <c r="B209" s="36" t="inlineStr">
        <is>
          <t>ST-072-STD-25</t>
        </is>
      </c>
      <c r="C209" s="36" t="inlineStr">
        <is>
          <t>IA-ST-072-STD-25</t>
        </is>
      </c>
      <c r="D209" s="37" t="inlineStr">
        <is>
          <t>IA-ST-CFG-0234</t>
        </is>
      </c>
      <c r="E209" s="37" t="inlineStr">
        <is>
          <t>LB4 | Palet (4000037): 1 adet | Shrink film (4001177): 0.597 kg</t>
        </is>
      </c>
      <c r="F209" s="36" t="n">
        <v>28.887</v>
      </c>
      <c r="G209" s="36" t="n">
        <v>6</v>
      </c>
      <c r="H209" s="36" t="inlineStr">
        <is>
          <t>Rev.00</t>
        </is>
      </c>
      <c r="I209" s="74" t="inlineStr">
        <is>
          <t>Open</t>
        </is>
      </c>
    </row>
    <row r="210" ht="22.5" customFormat="1" customHeight="1" s="25">
      <c r="A210" s="59" t="inlineStr">
        <is>
          <t>IA-PPWR-STM-ST-076-EUR-01-R00</t>
        </is>
      </c>
      <c r="B210" s="38" t="inlineStr">
        <is>
          <t>ST-076-EUR-01</t>
        </is>
      </c>
      <c r="C210" s="38" t="inlineStr">
        <is>
          <t>IA-ST-076-EUR-01</t>
        </is>
      </c>
      <c r="D210" s="39" t="inlineStr">
        <is>
          <t>IA-ST-CFG-0238</t>
        </is>
      </c>
      <c r="E210" s="39" t="inlineStr">
        <is>
          <t>L2 | L2 İnci AGM LEO 60AH 680A pencereli dış koli (4001340): 76 adet</t>
        </is>
      </c>
      <c r="F210" s="38" t="n">
        <v>47.226</v>
      </c>
      <c r="G210" s="38" t="n">
        <v>7</v>
      </c>
      <c r="H210" s="38" t="inlineStr">
        <is>
          <t>Rev.00</t>
        </is>
      </c>
      <c r="I210" s="75" t="inlineStr">
        <is>
          <t>Open</t>
        </is>
      </c>
    </row>
    <row r="211" ht="22.5" customFormat="1" customHeight="1" s="24">
      <c r="A211" s="58" t="inlineStr">
        <is>
          <t>IA-PPWR-STM-ST-076-EUR-02-R00</t>
        </is>
      </c>
      <c r="B211" s="36" t="inlineStr">
        <is>
          <t>ST-076-EUR-02</t>
        </is>
      </c>
      <c r="C211" s="36" t="inlineStr">
        <is>
          <t>IA-ST-076-EUR-02</t>
        </is>
      </c>
      <c r="D211" s="37" t="inlineStr">
        <is>
          <t>IA-ST-CFG-0239</t>
        </is>
      </c>
      <c r="E211" s="37" t="inlineStr">
        <is>
          <t>L2, LB2 | Palet (4000038): 1 adet | Köşebent (4000590): 4 adet</t>
        </is>
      </c>
      <c r="F211" s="36" t="n">
        <v>28.126</v>
      </c>
      <c r="G211" s="36" t="n">
        <v>6</v>
      </c>
      <c r="H211" s="36" t="inlineStr">
        <is>
          <t>Rev.00</t>
        </is>
      </c>
      <c r="I211" s="74" t="inlineStr">
        <is>
          <t>Open</t>
        </is>
      </c>
    </row>
    <row r="212" ht="22.5" customFormat="1" customHeight="1" s="25">
      <c r="A212" s="59" t="inlineStr">
        <is>
          <t>IA-PPWR-STM-ST-076-EUR-03-R00</t>
        </is>
      </c>
      <c r="B212" s="38" t="inlineStr">
        <is>
          <t>ST-076-EUR-03</t>
        </is>
      </c>
      <c r="C212" s="38" t="inlineStr">
        <is>
          <t>IA-ST-076-EUR-03</t>
        </is>
      </c>
      <c r="D212" s="39" t="inlineStr">
        <is>
          <t>IA-ST-CFG-0240</t>
        </is>
      </c>
      <c r="E212" s="39" t="inlineStr">
        <is>
          <t>L2, LB2 | Palet (4000038): 1 adet | Shrink film (4000558): 2.888 kg</t>
        </is>
      </c>
      <c r="F212" s="38" t="n">
        <v>30.7272</v>
      </c>
      <c r="G212" s="38" t="n">
        <v>7</v>
      </c>
      <c r="H212" s="38" t="inlineStr">
        <is>
          <t>Rev.00</t>
        </is>
      </c>
      <c r="I212" s="75" t="inlineStr">
        <is>
          <t>Open</t>
        </is>
      </c>
    </row>
    <row r="213" ht="22.5" customFormat="1" customHeight="1" s="24">
      <c r="A213" s="58" t="inlineStr">
        <is>
          <t>IA-PPWR-STM-ST-076-EUR-04-R00</t>
        </is>
      </c>
      <c r="B213" s="36" t="inlineStr">
        <is>
          <t>ST-076-EUR-04</t>
        </is>
      </c>
      <c r="C213" s="36" t="inlineStr">
        <is>
          <t>IA-ST-076-EUR-04</t>
        </is>
      </c>
      <c r="D213" s="37" t="inlineStr">
        <is>
          <t>IA-ST-CFG-0241</t>
        </is>
      </c>
      <c r="E213" s="37" t="inlineStr">
        <is>
          <t>LB2, L2 | Palet (4000038): 1 adet | Köşebent (4000590): 2 adet</t>
        </is>
      </c>
      <c r="F213" s="36" t="n">
        <v>27.8392</v>
      </c>
      <c r="G213" s="36" t="n">
        <v>6</v>
      </c>
      <c r="H213" s="36" t="inlineStr">
        <is>
          <t>Rev.00</t>
        </is>
      </c>
      <c r="I213" s="74" t="inlineStr">
        <is>
          <t>Open</t>
        </is>
      </c>
    </row>
    <row r="214" ht="22.5" customFormat="1" customHeight="1" s="25">
      <c r="A214" s="59" t="inlineStr">
        <is>
          <t>IA-PPWR-STM-ST-080-EUR-01-R00</t>
        </is>
      </c>
      <c r="B214" s="38" t="inlineStr">
        <is>
          <t>ST-080-EUR-01</t>
        </is>
      </c>
      <c r="C214" s="38" t="inlineStr">
        <is>
          <t>IA-ST-080-EUR-01</t>
        </is>
      </c>
      <c r="D214" s="39" t="inlineStr">
        <is>
          <t>IA-ST-CFG-0243</t>
        </is>
      </c>
      <c r="E214" s="39" t="inlineStr">
        <is>
          <t>L1 | L1 İnci AGM LEO 50AH 560A pencereli dış koli (4001393): 80 adet</t>
        </is>
      </c>
      <c r="F214" s="38" t="n">
        <v>48.606</v>
      </c>
      <c r="G214" s="38" t="n">
        <v>7</v>
      </c>
      <c r="H214" s="38" t="inlineStr">
        <is>
          <t>Rev.00</t>
        </is>
      </c>
      <c r="I214" s="75" t="inlineStr">
        <is>
          <t>Open</t>
        </is>
      </c>
    </row>
    <row r="215" ht="22.5" customFormat="1" customHeight="1" s="24">
      <c r="A215" s="58" t="inlineStr">
        <is>
          <t>IA-PPWR-STM-ST-081-EUR-01-R00</t>
        </is>
      </c>
      <c r="B215" s="36" t="inlineStr">
        <is>
          <t>ST-081-EUR-01</t>
        </is>
      </c>
      <c r="C215" s="36" t="inlineStr">
        <is>
          <t>IA-ST-081-EUR-01</t>
        </is>
      </c>
      <c r="D215" s="37" t="inlineStr">
        <is>
          <t>IA-ST-CFG-0245</t>
        </is>
      </c>
      <c r="E215" s="37" t="inlineStr">
        <is>
          <t>NS60 | Palet (4000038): 1 adet | Honeycomb (4001186): 3 adet</t>
        </is>
      </c>
      <c r="F215" s="36" t="n">
        <v>30.326</v>
      </c>
      <c r="G215" s="36" t="n">
        <v>7</v>
      </c>
      <c r="H215" s="36" t="inlineStr">
        <is>
          <t>Rev.00</t>
        </is>
      </c>
      <c r="I215" s="74" t="inlineStr">
        <is>
          <t>Open</t>
        </is>
      </c>
    </row>
    <row r="216" ht="22.5" customFormat="1" customHeight="1" s="25">
      <c r="A216" s="59" t="inlineStr">
        <is>
          <t>IA-PPWR-STM-ST-087-EUR-01-R00</t>
        </is>
      </c>
      <c r="B216" s="38" t="inlineStr">
        <is>
          <t>ST-087-EUR-01</t>
        </is>
      </c>
      <c r="C216" s="38" t="inlineStr">
        <is>
          <t>IA-ST-087-EUR-01</t>
        </is>
      </c>
      <c r="D216" s="39" t="inlineStr">
        <is>
          <t>IA-ST-CFG-0253</t>
        </is>
      </c>
      <c r="E216" s="39" t="inlineStr">
        <is>
          <t>NS40 | NS40 PVC üst kapak (4000601): 87 adet</t>
        </is>
      </c>
      <c r="F216" s="38" t="n">
        <v>33.11851</v>
      </c>
      <c r="G216" s="38" t="n">
        <v>8</v>
      </c>
      <c r="H216" s="38" t="inlineStr">
        <is>
          <t>Rev.00</t>
        </is>
      </c>
      <c r="I216" s="75" t="inlineStr">
        <is>
          <t>Open</t>
        </is>
      </c>
    </row>
    <row r="217" ht="22.5" customFormat="1" customHeight="1" s="24">
      <c r="A217" s="58" t="inlineStr">
        <is>
          <t>IA-PPWR-STM-ST-087-STD-01-R00</t>
        </is>
      </c>
      <c r="B217" s="36" t="inlineStr">
        <is>
          <t>ST-087-STD-01</t>
        </is>
      </c>
      <c r="C217" s="36" t="inlineStr">
        <is>
          <t>IA-ST-087-STD-01</t>
        </is>
      </c>
      <c r="D217" s="37" t="inlineStr">
        <is>
          <t>IA-ST-CFG-0246</t>
        </is>
      </c>
      <c r="E217" s="37" t="inlineStr">
        <is>
          <t>L1 | Palet (4000037): 1 adet | Köşebent (4000033): 2 adet</t>
        </is>
      </c>
      <c r="F217" s="36" t="n">
        <v>28.1392</v>
      </c>
      <c r="G217" s="36" t="n">
        <v>6</v>
      </c>
      <c r="H217" s="36" t="inlineStr">
        <is>
          <t>Rev.00</t>
        </is>
      </c>
      <c r="I217" s="74" t="inlineStr">
        <is>
          <t>Open</t>
        </is>
      </c>
    </row>
    <row r="218" ht="22.5" customFormat="1" customHeight="1" s="25">
      <c r="A218" s="59" t="inlineStr">
        <is>
          <t>IA-PPWR-STM-ST-087-STD-02-R00</t>
        </is>
      </c>
      <c r="B218" s="38" t="inlineStr">
        <is>
          <t>ST-087-STD-02</t>
        </is>
      </c>
      <c r="C218" s="38" t="inlineStr">
        <is>
          <t>IA-ST-087-STD-02</t>
        </is>
      </c>
      <c r="D218" s="39" t="inlineStr">
        <is>
          <t>IA-ST-CFG-0247</t>
        </is>
      </c>
      <c r="E218" s="39" t="inlineStr">
        <is>
          <t>LB1 | Palet (4000037): 1 adet | Köşebent (4000033): 2 adet</t>
        </is>
      </c>
      <c r="F218" s="38" t="n">
        <v>30.4892</v>
      </c>
      <c r="G218" s="38" t="n">
        <v>7</v>
      </c>
      <c r="H218" s="38" t="inlineStr">
        <is>
          <t>Rev.00</t>
        </is>
      </c>
      <c r="I218" s="75" t="inlineStr">
        <is>
          <t>Open</t>
        </is>
      </c>
    </row>
    <row r="219" ht="22.5" customFormat="1" customHeight="1" s="24">
      <c r="A219" s="58" t="inlineStr">
        <is>
          <t>IA-PPWR-STM-ST-087-STD-03-R00</t>
        </is>
      </c>
      <c r="B219" s="36" t="inlineStr">
        <is>
          <t>ST-087-STD-03</t>
        </is>
      </c>
      <c r="C219" s="36" t="inlineStr">
        <is>
          <t>IA-ST-087-STD-03</t>
        </is>
      </c>
      <c r="D219" s="37" t="inlineStr">
        <is>
          <t>IA-ST-CFG-0248</t>
        </is>
      </c>
      <c r="E219" s="37" t="inlineStr">
        <is>
          <t>L1, LB1 | Palet (4000037): 1 adet | Köşebent (4000033): 2 adet</t>
        </is>
      </c>
      <c r="F219" s="36" t="n">
        <v>31.0092</v>
      </c>
      <c r="G219" s="36" t="n">
        <v>7</v>
      </c>
      <c r="H219" s="36" t="inlineStr">
        <is>
          <t>Rev.00</t>
        </is>
      </c>
      <c r="I219" s="74" t="inlineStr">
        <is>
          <t>Open</t>
        </is>
      </c>
    </row>
    <row r="220" ht="22.5" customFormat="1" customHeight="1" s="25">
      <c r="A220" s="59" t="inlineStr">
        <is>
          <t>IA-PPWR-STM-ST-087-STD-04-R00</t>
        </is>
      </c>
      <c r="B220" s="38" t="inlineStr">
        <is>
          <t>ST-087-STD-04</t>
        </is>
      </c>
      <c r="C220" s="38" t="inlineStr">
        <is>
          <t>IA-ST-087-STD-04</t>
        </is>
      </c>
      <c r="D220" s="39" t="inlineStr">
        <is>
          <t>IA-ST-CFG-0249</t>
        </is>
      </c>
      <c r="E220" s="39" t="inlineStr">
        <is>
          <t>LB1, L1 | Palet (4000037): 1 adet | Shrink film (4001177): 0.597 kg</t>
        </is>
      </c>
      <c r="F220" s="38" t="n">
        <v>29.057</v>
      </c>
      <c r="G220" s="38" t="n">
        <v>6</v>
      </c>
      <c r="H220" s="38" t="inlineStr">
        <is>
          <t>Rev.00</t>
        </is>
      </c>
      <c r="I220" s="75" t="inlineStr">
        <is>
          <t>Open</t>
        </is>
      </c>
    </row>
    <row r="221" ht="22.5" customFormat="1" customHeight="1" s="24">
      <c r="A221" s="58" t="inlineStr">
        <is>
          <t>IA-PPWR-STM-ST-087-STD-05-R00</t>
        </is>
      </c>
      <c r="B221" s="36" t="inlineStr">
        <is>
          <t>ST-087-STD-05</t>
        </is>
      </c>
      <c r="C221" s="36" t="inlineStr">
        <is>
          <t>IA-ST-087-STD-05</t>
        </is>
      </c>
      <c r="D221" s="37" t="inlineStr">
        <is>
          <t>IA-ST-CFG-0250</t>
        </is>
      </c>
      <c r="E221" s="37" t="inlineStr">
        <is>
          <t>NS60 | NS60 EAS Activa penceresiz dış koli (4000631): 87 adet</t>
        </is>
      </c>
      <c r="F221" s="36" t="n">
        <v>49.6589</v>
      </c>
      <c r="G221" s="36" t="n">
        <v>8</v>
      </c>
      <c r="H221" s="36" t="inlineStr">
        <is>
          <t>Rev.00</t>
        </is>
      </c>
      <c r="I221" s="74" t="inlineStr">
        <is>
          <t>Open</t>
        </is>
      </c>
    </row>
    <row r="222" ht="22.5" customFormat="1" customHeight="1" s="25">
      <c r="A222" s="59" t="inlineStr">
        <is>
          <t>IA-PPWR-STM-ST-087-STD-06-R00</t>
        </is>
      </c>
      <c r="B222" s="38" t="inlineStr">
        <is>
          <t>ST-087-STD-06</t>
        </is>
      </c>
      <c r="C222" s="38" t="inlineStr">
        <is>
          <t>IA-ST-087-STD-06</t>
        </is>
      </c>
      <c r="D222" s="39" t="inlineStr">
        <is>
          <t>IA-ST-CFG-0251</t>
        </is>
      </c>
      <c r="E222" s="39" t="inlineStr">
        <is>
          <t>LB1 | Palet (4000037): 1 adet | Köşebent (4000033): kullanılmaz</t>
        </is>
      </c>
      <c r="F222" s="38" t="n">
        <v>29.9824</v>
      </c>
      <c r="G222" s="38" t="n">
        <v>5</v>
      </c>
      <c r="H222" s="38" t="inlineStr">
        <is>
          <t>Rev.00</t>
        </is>
      </c>
      <c r="I222" s="75" t="inlineStr">
        <is>
          <t>Open</t>
        </is>
      </c>
    </row>
    <row r="223" ht="22.5" customFormat="1" customHeight="1" s="24">
      <c r="A223" s="58" t="inlineStr">
        <is>
          <t>IA-PPWR-STM-ST-087-STD-07-R00</t>
        </is>
      </c>
      <c r="B223" s="36" t="inlineStr">
        <is>
          <t>ST-087-STD-07</t>
        </is>
      </c>
      <c r="C223" s="36" t="inlineStr">
        <is>
          <t>IA-ST-087-STD-07</t>
        </is>
      </c>
      <c r="D223" s="37" t="inlineStr">
        <is>
          <t>IA-ST-CFG-0252</t>
        </is>
      </c>
      <c r="E223" s="37" t="inlineStr">
        <is>
          <t>L1, LB1 | Palet (4000037): 1 adet | Köşebent (4000033): kullanılmaz</t>
        </is>
      </c>
      <c r="F223" s="36" t="n">
        <v>30.5024</v>
      </c>
      <c r="G223" s="36" t="n">
        <v>5</v>
      </c>
      <c r="H223" s="36" t="inlineStr">
        <is>
          <t>Rev.00</t>
        </is>
      </c>
      <c r="I223" s="74" t="inlineStr">
        <is>
          <t>Open</t>
        </is>
      </c>
    </row>
    <row r="224" ht="22.5" customFormat="1" customHeight="1" s="25">
      <c r="A224" s="59" t="inlineStr">
        <is>
          <t>IA-PPWR-STM-ST-088-STD-01-R00</t>
        </is>
      </c>
      <c r="B224" s="38" t="inlineStr">
        <is>
          <t>ST-088-STD-01</t>
        </is>
      </c>
      <c r="C224" s="38" t="inlineStr">
        <is>
          <t>IA-ST-088-STD-01</t>
        </is>
      </c>
      <c r="D224" s="39" t="inlineStr">
        <is>
          <t>IA-ST-CFG-0254</t>
        </is>
      </c>
      <c r="E224" s="39" t="inlineStr">
        <is>
          <t>L2 | L2 EAS Activa penceresiz dış koli (4000644): 88 adet</t>
        </is>
      </c>
      <c r="F224" s="38" t="n">
        <v>50.456</v>
      </c>
      <c r="G224" s="38" t="n">
        <v>7</v>
      </c>
      <c r="H224" s="38" t="inlineStr">
        <is>
          <t>Rev.00</t>
        </is>
      </c>
      <c r="I224" s="75" t="inlineStr">
        <is>
          <t>Open</t>
        </is>
      </c>
    </row>
    <row r="225" ht="22.5" customFormat="1" customHeight="1" s="24">
      <c r="A225" s="58" t="inlineStr">
        <is>
          <t>IA-PPWR-STM-ST-088-STD-02-R00</t>
        </is>
      </c>
      <c r="B225" s="36" t="inlineStr">
        <is>
          <t>ST-088-STD-02</t>
        </is>
      </c>
      <c r="C225" s="36" t="inlineStr">
        <is>
          <t>IA-ST-088-STD-02</t>
        </is>
      </c>
      <c r="D225" s="37" t="inlineStr">
        <is>
          <t>IA-ST-CFG-0255</t>
        </is>
      </c>
      <c r="E225" s="37" t="inlineStr">
        <is>
          <t>L2 | L2 YUASA penceresiz Orta Doğu dış koli (4001102): 88 adet</t>
        </is>
      </c>
      <c r="F225" s="36" t="n">
        <v>50.456</v>
      </c>
      <c r="G225" s="36" t="n">
        <v>7</v>
      </c>
      <c r="H225" s="36" t="inlineStr">
        <is>
          <t>Rev.00</t>
        </is>
      </c>
      <c r="I225" s="74" t="inlineStr">
        <is>
          <t>Open</t>
        </is>
      </c>
    </row>
    <row r="226" ht="22.5" customFormat="1" customHeight="1" s="25">
      <c r="A226" s="59" t="inlineStr">
        <is>
          <t>IA-PPWR-STM-ST-088-STD-03-R00</t>
        </is>
      </c>
      <c r="B226" s="38" t="inlineStr">
        <is>
          <t>ST-088-STD-03</t>
        </is>
      </c>
      <c r="C226" s="38" t="inlineStr">
        <is>
          <t>IA-ST-088-STD-03</t>
        </is>
      </c>
      <c r="D226" s="39" t="inlineStr">
        <is>
          <t>IA-ST-CFG-0256</t>
        </is>
      </c>
      <c r="E226" s="39" t="inlineStr">
        <is>
          <t>L2 | L2 İnci EFB MAX TIGRIS pencereli 2020 dış koli (4001272): 88 adet</t>
        </is>
      </c>
      <c r="F226" s="38" t="n">
        <v>50.456</v>
      </c>
      <c r="G226" s="38" t="n">
        <v>7</v>
      </c>
      <c r="H226" s="38" t="inlineStr">
        <is>
          <t>Rev.00</t>
        </is>
      </c>
      <c r="I226" s="75" t="inlineStr">
        <is>
          <t>Open</t>
        </is>
      </c>
    </row>
    <row r="227" ht="22.5" customFormat="1" customHeight="1" s="24">
      <c r="A227" s="58" t="inlineStr">
        <is>
          <t>IA-PPWR-STM-ST-088-STD-04-R00</t>
        </is>
      </c>
      <c r="B227" s="36" t="inlineStr">
        <is>
          <t>ST-088-STD-04</t>
        </is>
      </c>
      <c r="C227" s="36" t="inlineStr">
        <is>
          <t>IA-ST-088-STD-04</t>
        </is>
      </c>
      <c r="D227" s="37" t="inlineStr">
        <is>
          <t>IA-ST-CFG-0257</t>
        </is>
      </c>
      <c r="E227" s="37" t="inlineStr">
        <is>
          <t>L2 | L2 İnci EFB PANTERA pencereli DL dış koli (4001317): 88 adet</t>
        </is>
      </c>
      <c r="F227" s="36" t="n">
        <v>50.456</v>
      </c>
      <c r="G227" s="36" t="n">
        <v>7</v>
      </c>
      <c r="H227" s="36" t="inlineStr">
        <is>
          <t>Rev.00</t>
        </is>
      </c>
      <c r="I227" s="74" t="inlineStr">
        <is>
          <t>Open</t>
        </is>
      </c>
    </row>
    <row r="228" ht="22.5" customFormat="1" customHeight="1" s="25">
      <c r="A228" s="59" t="inlineStr">
        <is>
          <t>IA-PPWR-STM-ST-088-STD-05-R00</t>
        </is>
      </c>
      <c r="B228" s="38" t="inlineStr">
        <is>
          <t>ST-088-STD-05</t>
        </is>
      </c>
      <c r="C228" s="38" t="inlineStr">
        <is>
          <t>IA-ST-088-STD-05</t>
        </is>
      </c>
      <c r="D228" s="39" t="inlineStr">
        <is>
          <t>IA-ST-CFG-0258</t>
        </is>
      </c>
      <c r="E228" s="39" t="inlineStr">
        <is>
          <t>L2 | L2 EAS EFB MAX pencereli 2024 dış koli (4001410): 88 adet</t>
        </is>
      </c>
      <c r="F228" s="38" t="n">
        <v>50.456</v>
      </c>
      <c r="G228" s="38" t="n">
        <v>7</v>
      </c>
      <c r="H228" s="38" t="inlineStr">
        <is>
          <t>Rev.00</t>
        </is>
      </c>
      <c r="I228" s="75" t="inlineStr">
        <is>
          <t>Open</t>
        </is>
      </c>
    </row>
    <row r="229" ht="22.5" customFormat="1" customHeight="1" s="24">
      <c r="A229" s="58" t="inlineStr">
        <is>
          <t>IA-PPWR-STM-ST-088-STD-06-R00</t>
        </is>
      </c>
      <c r="B229" s="36" t="inlineStr">
        <is>
          <t>ST-088-STD-06</t>
        </is>
      </c>
      <c r="C229" s="36" t="inlineStr">
        <is>
          <t>IA-ST-088-STD-06</t>
        </is>
      </c>
      <c r="D229" s="37" t="inlineStr">
        <is>
          <t>IA-ST-CFG-0259</t>
        </is>
      </c>
      <c r="E229" s="37" t="inlineStr">
        <is>
          <t>L2 | L2 BLIZZARO SILVERLINE penceresiz dış koli (4001434): 88 adet</t>
        </is>
      </c>
      <c r="F229" s="36" t="n">
        <v>50.606</v>
      </c>
      <c r="G229" s="36" t="n">
        <v>7</v>
      </c>
      <c r="H229" s="36" t="inlineStr">
        <is>
          <t>Rev.00</t>
        </is>
      </c>
      <c r="I229" s="74" t="inlineStr">
        <is>
          <t>Open</t>
        </is>
      </c>
    </row>
    <row r="230" ht="22.5" customFormat="1" customHeight="1" s="25">
      <c r="A230" s="59" t="inlineStr">
        <is>
          <t>IA-PPWR-STM-ST-088-STD-07-R00</t>
        </is>
      </c>
      <c r="B230" s="38" t="inlineStr">
        <is>
          <t>ST-088-STD-07</t>
        </is>
      </c>
      <c r="C230" s="38" t="inlineStr">
        <is>
          <t>IA-ST-088-STD-07</t>
        </is>
      </c>
      <c r="D230" s="39" t="inlineStr">
        <is>
          <t>IA-ST-CFG-0260</t>
        </is>
      </c>
      <c r="E230" s="39" t="inlineStr">
        <is>
          <t>LB2 | LB2 İnci FORMULA-MAXIMA 2019 dış koli (4001203): 88 adet</t>
        </is>
      </c>
      <c r="F230" s="38" t="n">
        <v>49.116</v>
      </c>
      <c r="G230" s="38" t="n">
        <v>7</v>
      </c>
      <c r="H230" s="38" t="inlineStr">
        <is>
          <t>Rev.00</t>
        </is>
      </c>
      <c r="I230" s="75" t="inlineStr">
        <is>
          <t>Open</t>
        </is>
      </c>
    </row>
    <row r="231" ht="22.5" customFormat="1" customHeight="1" s="24">
      <c r="A231" s="58" t="inlineStr">
        <is>
          <t>IA-PPWR-STM-ST-088-STD-08-R00</t>
        </is>
      </c>
      <c r="B231" s="36" t="inlineStr">
        <is>
          <t>ST-088-STD-08</t>
        </is>
      </c>
      <c r="C231" s="36" t="inlineStr">
        <is>
          <t>IA-ST-088-STD-08</t>
        </is>
      </c>
      <c r="D231" s="37" t="inlineStr">
        <is>
          <t>IA-ST-CFG-0261</t>
        </is>
      </c>
      <c r="E231" s="37" t="inlineStr">
        <is>
          <t>L2 | L2 İnci FORMULA-MAXIMA penceresiz dış koli (4001419): 88 adet</t>
        </is>
      </c>
      <c r="F231" s="36" t="n">
        <v>50.876</v>
      </c>
      <c r="G231" s="36" t="n">
        <v>7</v>
      </c>
      <c r="H231" s="36" t="inlineStr">
        <is>
          <t>Rev.00</t>
        </is>
      </c>
      <c r="I231" s="74" t="inlineStr">
        <is>
          <t>Open</t>
        </is>
      </c>
    </row>
    <row r="232" ht="22.5" customFormat="1" customHeight="1" s="25">
      <c r="A232" s="59" t="inlineStr">
        <is>
          <t>IA-PPWR-STM-ST-090-STD-01-R00</t>
        </is>
      </c>
      <c r="B232" s="38" t="inlineStr">
        <is>
          <t>ST-090-STD-01</t>
        </is>
      </c>
      <c r="C232" s="38" t="inlineStr">
        <is>
          <t>IA-ST-090-STD-01</t>
        </is>
      </c>
      <c r="D232" s="39" t="inlineStr">
        <is>
          <t>IA-ST-CFG-0262</t>
        </is>
      </c>
      <c r="E232" s="39" t="inlineStr">
        <is>
          <t>L0 | Palet (4000037): 1 adet | Shrink film (4000555): 2.166 kg</t>
        </is>
      </c>
      <c r="F232" s="38" t="n">
        <v>30.0852</v>
      </c>
      <c r="G232" s="38" t="n">
        <v>7</v>
      </c>
      <c r="H232" s="38" t="inlineStr">
        <is>
          <t>Rev.00</t>
        </is>
      </c>
      <c r="I232" s="75" t="inlineStr">
        <is>
          <t>Open</t>
        </is>
      </c>
    </row>
    <row r="233" ht="22.5" customFormat="1" customHeight="1" s="24">
      <c r="A233" s="58" t="inlineStr">
        <is>
          <t>IA-PPWR-STM-ST-090-STD-02-R00</t>
        </is>
      </c>
      <c r="B233" s="36" t="inlineStr">
        <is>
          <t>ST-090-STD-02</t>
        </is>
      </c>
      <c r="C233" s="36" t="inlineStr">
        <is>
          <t>IA-ST-090-STD-02</t>
        </is>
      </c>
      <c r="D233" s="37" t="inlineStr">
        <is>
          <t>IA-ST-CFG-0263</t>
        </is>
      </c>
      <c r="E233" s="37" t="inlineStr">
        <is>
          <t>L0 | Palet (4000037): 1 adet | Shrink film (4001177): 0.597 kg</t>
        </is>
      </c>
      <c r="F233" s="36" t="n">
        <v>28.649</v>
      </c>
      <c r="G233" s="36" t="n">
        <v>7</v>
      </c>
      <c r="H233" s="36" t="inlineStr">
        <is>
          <t>Rev.00</t>
        </is>
      </c>
      <c r="I233" s="74" t="inlineStr">
        <is>
          <t>Open</t>
        </is>
      </c>
    </row>
    <row r="234" ht="22.5" customFormat="1" customHeight="1" s="25">
      <c r="A234" s="59" t="inlineStr">
        <is>
          <t>IA-PPWR-STM-ST-096-EUR-01-R00</t>
        </is>
      </c>
      <c r="B234" s="38" t="inlineStr">
        <is>
          <t>ST-096-EUR-01</t>
        </is>
      </c>
      <c r="C234" s="38" t="inlineStr">
        <is>
          <t>IA-ST-096-EUR-01</t>
        </is>
      </c>
      <c r="D234" s="39" t="inlineStr">
        <is>
          <t>IA-ST-CFG-0264</t>
        </is>
      </c>
      <c r="E234" s="39" t="inlineStr">
        <is>
          <t>LB1 | Palet (4000038): 1 adet | Shrink film (4000556): 2.594 kg</t>
        </is>
      </c>
      <c r="F234" s="38" t="n">
        <v>30.6532</v>
      </c>
      <c r="G234" s="38" t="n">
        <v>7</v>
      </c>
      <c r="H234" s="38" t="inlineStr">
        <is>
          <t>Rev.00</t>
        </is>
      </c>
      <c r="I234" s="75" t="inlineStr">
        <is>
          <t>Open</t>
        </is>
      </c>
    </row>
    <row r="235" ht="22.5" customFormat="1" customHeight="1" s="24">
      <c r="A235" s="58" t="inlineStr">
        <is>
          <t>IA-PPWR-STM-ST-096-EUR-02-R00</t>
        </is>
      </c>
      <c r="B235" s="36" t="inlineStr">
        <is>
          <t>ST-096-EUR-02</t>
        </is>
      </c>
      <c r="C235" s="36" t="inlineStr">
        <is>
          <t>IA-ST-096-EUR-02</t>
        </is>
      </c>
      <c r="D235" s="37" t="inlineStr">
        <is>
          <t>IA-ST-CFG-0265</t>
        </is>
      </c>
      <c r="E235" s="37" t="inlineStr">
        <is>
          <t>L1 | Palet (4000038): 1 adet | Shrink film (4000556): 3.167 kg</t>
        </is>
      </c>
      <c r="F235" s="36" t="n">
        <v>31.0262</v>
      </c>
      <c r="G235" s="36" t="n">
        <v>7</v>
      </c>
      <c r="H235" s="36" t="inlineStr">
        <is>
          <t>Rev.00</t>
        </is>
      </c>
      <c r="I235" s="74" t="inlineStr">
        <is>
          <t>Open</t>
        </is>
      </c>
    </row>
    <row r="236" ht="22.5" customFormat="1" customHeight="1" s="25">
      <c r="A236" s="59" t="inlineStr">
        <is>
          <t>IA-PPWR-STM-ST-096-EUR-03-R00</t>
        </is>
      </c>
      <c r="B236" s="38" t="inlineStr">
        <is>
          <t>ST-096-EUR-03</t>
        </is>
      </c>
      <c r="C236" s="38" t="inlineStr">
        <is>
          <t>IA-ST-096-EUR-03</t>
        </is>
      </c>
      <c r="D236" s="39" t="inlineStr">
        <is>
          <t>IA-ST-CFG-0266</t>
        </is>
      </c>
      <c r="E236" s="39" t="inlineStr">
        <is>
          <t>L1, LB1 | Palet (4000038): 1 adet | Shrink film (4000556): 3.167 kg</t>
        </is>
      </c>
      <c r="F236" s="38" t="n">
        <v>31.2262</v>
      </c>
      <c r="G236" s="38" t="n">
        <v>7</v>
      </c>
      <c r="H236" s="38" t="inlineStr">
        <is>
          <t>Rev.00</t>
        </is>
      </c>
      <c r="I236" s="75" t="inlineStr">
        <is>
          <t>Open</t>
        </is>
      </c>
    </row>
    <row r="237" ht="22.5" customFormat="1" customHeight="1" s="24">
      <c r="A237" s="58" t="inlineStr">
        <is>
          <t>IA-PPWR-STM-ST-096-EUR-04-R00</t>
        </is>
      </c>
      <c r="B237" s="36" t="inlineStr">
        <is>
          <t>ST-096-EUR-04</t>
        </is>
      </c>
      <c r="C237" s="36" t="inlineStr">
        <is>
          <t>IA-ST-096-EUR-04</t>
        </is>
      </c>
      <c r="D237" s="37" t="inlineStr">
        <is>
          <t>IA-ST-CFG-0267</t>
        </is>
      </c>
      <c r="E237" s="37" t="inlineStr">
        <is>
          <t>L1 | Palet (4000038): 1 adet | Shrink film (4000556): kullanılmaz</t>
        </is>
      </c>
      <c r="F237" s="36" t="n">
        <v>27.8592</v>
      </c>
      <c r="G237" s="36" t="n">
        <v>6</v>
      </c>
      <c r="H237" s="36" t="inlineStr">
        <is>
          <t>Rev.00</t>
        </is>
      </c>
      <c r="I237" s="74" t="inlineStr">
        <is>
          <t>Open</t>
        </is>
      </c>
    </row>
    <row r="238" ht="22.5" customFormat="1" customHeight="1" s="25">
      <c r="A238" s="59" t="inlineStr">
        <is>
          <t>IA-PPWR-STM-ST-096-EUR-05-R00</t>
        </is>
      </c>
      <c r="B238" s="38" t="inlineStr">
        <is>
          <t>ST-096-EUR-05</t>
        </is>
      </c>
      <c r="C238" s="38" t="inlineStr">
        <is>
          <t>IA-ST-096-EUR-05</t>
        </is>
      </c>
      <c r="D238" s="39" t="inlineStr">
        <is>
          <t>IA-ST-CFG-0268</t>
        </is>
      </c>
      <c r="E238" s="39" t="inlineStr">
        <is>
          <t>LB1 | Palet (4000038): 1 adet | Shrink film (4000556): kullanılmaz</t>
        </is>
      </c>
      <c r="F238" s="38" t="n">
        <v>28.0592</v>
      </c>
      <c r="G238" s="38" t="n">
        <v>6</v>
      </c>
      <c r="H238" s="38" t="inlineStr">
        <is>
          <t>Rev.00</t>
        </is>
      </c>
      <c r="I238" s="75" t="inlineStr">
        <is>
          <t>Open</t>
        </is>
      </c>
    </row>
    <row r="239" ht="22.5" customFormat="1" customHeight="1" s="24">
      <c r="A239" s="58" t="inlineStr">
        <is>
          <t>IA-PPWR-STM-ST-096-EUR-06-R00</t>
        </is>
      </c>
      <c r="B239" s="36" t="inlineStr">
        <is>
          <t>ST-096-EUR-06</t>
        </is>
      </c>
      <c r="C239" s="36" t="inlineStr">
        <is>
          <t>IA-ST-096-EUR-06</t>
        </is>
      </c>
      <c r="D239" s="37" t="inlineStr">
        <is>
          <t>IA-ST-CFG-0269</t>
        </is>
      </c>
      <c r="E239" s="37" t="inlineStr">
        <is>
          <t>L1, LB1 | Palet (4000038): 1 adet | Köşebent (4000033): 4 adet</t>
        </is>
      </c>
      <c r="F239" s="36" t="n">
        <v>28.566</v>
      </c>
      <c r="G239" s="36" t="n">
        <v>6</v>
      </c>
      <c r="H239" s="36" t="inlineStr">
        <is>
          <t>Rev.00</t>
        </is>
      </c>
      <c r="I239" s="74" t="inlineStr">
        <is>
          <t>Open</t>
        </is>
      </c>
    </row>
    <row r="240" ht="22.5" customFormat="1" customHeight="1" s="25">
      <c r="A240" s="59" t="inlineStr">
        <is>
          <t>IA-PPWR-STM-ST-096-EUR-07-R00</t>
        </is>
      </c>
      <c r="B240" s="38" t="inlineStr">
        <is>
          <t>ST-096-EUR-07</t>
        </is>
      </c>
      <c r="C240" s="38" t="inlineStr">
        <is>
          <t>IA-ST-096-EUR-07</t>
        </is>
      </c>
      <c r="D240" s="39" t="inlineStr">
        <is>
          <t>IA-ST-CFG-0275</t>
        </is>
      </c>
      <c r="E240" s="39" t="inlineStr">
        <is>
          <t>L0 | Palet (4000038): 1 adet | Köşebent (4000590): 4 adet</t>
        </is>
      </c>
      <c r="F240" s="38" t="n">
        <v>28.126</v>
      </c>
      <c r="G240" s="38" t="n">
        <v>6</v>
      </c>
      <c r="H240" s="38" t="inlineStr">
        <is>
          <t>Rev.00</t>
        </is>
      </c>
      <c r="I240" s="75" t="inlineStr">
        <is>
          <t>Open</t>
        </is>
      </c>
    </row>
    <row r="241" ht="22.5" customFormat="1" customHeight="1" s="24">
      <c r="A241" s="58" t="inlineStr">
        <is>
          <t>IA-PPWR-STM-ST-096-EUR-08-R00</t>
        </is>
      </c>
      <c r="B241" s="36" t="inlineStr">
        <is>
          <t>ST-096-EUR-08</t>
        </is>
      </c>
      <c r="C241" s="36" t="inlineStr">
        <is>
          <t>IA-ST-096-EUR-08</t>
        </is>
      </c>
      <c r="D241" s="37" t="inlineStr">
        <is>
          <t>IA-ST-CFG-0276</t>
        </is>
      </c>
      <c r="E241" s="37" t="inlineStr">
        <is>
          <t>L0 | Palet (4000038): 1 adet | Separatör (4000609): 4 adet</t>
        </is>
      </c>
      <c r="F241" s="36" t="n">
        <v>29.9492</v>
      </c>
      <c r="G241" s="36" t="n">
        <v>7</v>
      </c>
      <c r="H241" s="36" t="inlineStr">
        <is>
          <t>Rev.00</t>
        </is>
      </c>
      <c r="I241" s="74" t="inlineStr">
        <is>
          <t>Open</t>
        </is>
      </c>
    </row>
    <row r="242" ht="33.75" customFormat="1" customHeight="1" s="25">
      <c r="A242" s="59" t="inlineStr">
        <is>
          <t>IA-PPWR-STM-ST-096-EUR-09-R00</t>
        </is>
      </c>
      <c r="B242" s="38" t="inlineStr">
        <is>
          <t>ST-096-EUR-09</t>
        </is>
      </c>
      <c r="C242" s="38" t="inlineStr">
        <is>
          <t>IA-ST-096-EUR-09</t>
        </is>
      </c>
      <c r="D242" s="39" t="inlineStr">
        <is>
          <t>IA-ST-CFG-0277</t>
        </is>
      </c>
      <c r="E242" s="39" t="inlineStr">
        <is>
          <t>L0 | Palet (4000038): 1 adet | Shrink film (4000555): 2.31 kg | Separatör (4000609): 5 adet</t>
        </is>
      </c>
      <c r="F242" s="38" t="n">
        <v>30.1492</v>
      </c>
      <c r="G242" s="38" t="n">
        <v>7</v>
      </c>
      <c r="H242" s="38" t="inlineStr">
        <is>
          <t>Rev.00</t>
        </is>
      </c>
      <c r="I242" s="75" t="inlineStr">
        <is>
          <t>Open</t>
        </is>
      </c>
    </row>
    <row r="243" ht="33.75" customFormat="1" customHeight="1" s="24">
      <c r="A243" s="58" t="inlineStr">
        <is>
          <t>IA-PPWR-STM-ST-096-EUR-10-R00</t>
        </is>
      </c>
      <c r="B243" s="36" t="inlineStr">
        <is>
          <t>ST-096-EUR-10</t>
        </is>
      </c>
      <c r="C243" s="36" t="inlineStr">
        <is>
          <t>IA-ST-096-EUR-10</t>
        </is>
      </c>
      <c r="D243" s="37" t="inlineStr">
        <is>
          <t>IA-ST-CFG-0278</t>
        </is>
      </c>
      <c r="E243" s="37" t="inlineStr">
        <is>
          <t>L0 | Palet (4000038): 1 adet | Shrink film (4000555): kullanılmaz | Köşebent (4000590): 2 adet</t>
        </is>
      </c>
      <c r="F243" s="36" t="n">
        <v>27.8392</v>
      </c>
      <c r="G243" s="36" t="n">
        <v>6</v>
      </c>
      <c r="H243" s="36" t="inlineStr">
        <is>
          <t>Rev.00</t>
        </is>
      </c>
      <c r="I243" s="74" t="inlineStr">
        <is>
          <t>Open</t>
        </is>
      </c>
    </row>
    <row r="244" ht="22.5" customFormat="1" customHeight="1" s="25">
      <c r="A244" s="59" t="inlineStr">
        <is>
          <t>IA-PPWR-STM-ST-096-STD-01-R00</t>
        </is>
      </c>
      <c r="B244" s="38" t="inlineStr">
        <is>
          <t>ST-096-STD-01</t>
        </is>
      </c>
      <c r="C244" s="38" t="inlineStr">
        <is>
          <t>IA-ST-096-STD-01</t>
        </is>
      </c>
      <c r="D244" s="39" t="inlineStr">
        <is>
          <t>IA-ST-CFG-0270</t>
        </is>
      </c>
      <c r="E244" s="39" t="inlineStr">
        <is>
          <t>L1 | L1 EAS Activa penceresiz dış koli (4000645): 96 adet</t>
        </is>
      </c>
      <c r="F244" s="38" t="n">
        <v>53.336</v>
      </c>
      <c r="G244" s="38" t="n">
        <v>7</v>
      </c>
      <c r="H244" s="38" t="inlineStr">
        <is>
          <t>Rev.00</t>
        </is>
      </c>
      <c r="I244" s="75" t="inlineStr">
        <is>
          <t>Open</t>
        </is>
      </c>
    </row>
    <row r="245" ht="22.5" customFormat="1" customHeight="1" s="24">
      <c r="A245" s="58" t="inlineStr">
        <is>
          <t>IA-PPWR-STM-ST-096-STD-02-R00</t>
        </is>
      </c>
      <c r="B245" s="36" t="inlineStr">
        <is>
          <t>ST-096-STD-02</t>
        </is>
      </c>
      <c r="C245" s="36" t="inlineStr">
        <is>
          <t>IA-ST-096-STD-02</t>
        </is>
      </c>
      <c r="D245" s="37" t="inlineStr">
        <is>
          <t>IA-ST-CFG-0271</t>
        </is>
      </c>
      <c r="E245" s="37" t="inlineStr">
        <is>
          <t>LB1 | LB1 İnci FORMULA-MAXIMA 2019 dış koli (4001201): 96 adet</t>
        </is>
      </c>
      <c r="F245" s="36" t="n">
        <v>47.996</v>
      </c>
      <c r="G245" s="36" t="n">
        <v>7</v>
      </c>
      <c r="H245" s="36" t="inlineStr">
        <is>
          <t>Rev.00</t>
        </is>
      </c>
      <c r="I245" s="74" t="inlineStr">
        <is>
          <t>Open</t>
        </is>
      </c>
    </row>
    <row r="246" ht="22.5" customFormat="1" customHeight="1" s="25">
      <c r="A246" s="59" t="inlineStr">
        <is>
          <t>IA-PPWR-STM-ST-096-STD-03-R00</t>
        </is>
      </c>
      <c r="B246" s="38" t="inlineStr">
        <is>
          <t>ST-096-STD-03</t>
        </is>
      </c>
      <c r="C246" s="38" t="inlineStr">
        <is>
          <t>IA-ST-096-STD-03</t>
        </is>
      </c>
      <c r="D246" s="39" t="inlineStr">
        <is>
          <t>IA-ST-CFG-0272</t>
        </is>
      </c>
      <c r="E246" s="39" t="inlineStr">
        <is>
          <t>NS60 | NS60 PVC üst kapak (4000602): 96 adet | Köşebent (4000590): 4 adet</t>
        </is>
      </c>
      <c r="F246" s="38" t="n">
        <v>35.3172</v>
      </c>
      <c r="G246" s="38" t="n">
        <v>8</v>
      </c>
      <c r="H246" s="38" t="inlineStr">
        <is>
          <t>Rev.00</t>
        </is>
      </c>
      <c r="I246" s="75" t="inlineStr">
        <is>
          <t>Open</t>
        </is>
      </c>
    </row>
    <row r="247" ht="22.5" customFormat="1" customHeight="1" s="24">
      <c r="A247" s="58" t="inlineStr">
        <is>
          <t>IA-PPWR-STM-ST-096-STD-04-R00</t>
        </is>
      </c>
      <c r="B247" s="36" t="inlineStr">
        <is>
          <t>ST-096-STD-04</t>
        </is>
      </c>
      <c r="C247" s="36" t="inlineStr">
        <is>
          <t>IA-ST-096-STD-04</t>
        </is>
      </c>
      <c r="D247" s="37" t="inlineStr">
        <is>
          <t>IA-ST-CFG-0273</t>
        </is>
      </c>
      <c r="E247" s="37" t="inlineStr">
        <is>
          <t>NS60 | NS60 PVC üst kapak (4000602): 96 adet | Çember (4000450): kullanılmaz</t>
        </is>
      </c>
      <c r="F247" s="36" t="n">
        <v>34.7436</v>
      </c>
      <c r="G247" s="36" t="n">
        <v>6</v>
      </c>
      <c r="H247" s="36" t="inlineStr">
        <is>
          <t>Rev.00</t>
        </is>
      </c>
      <c r="I247" s="74" t="inlineStr">
        <is>
          <t>Open</t>
        </is>
      </c>
    </row>
    <row r="248" ht="22.5" customFormat="1" customHeight="1" s="25">
      <c r="A248" s="59" t="inlineStr">
        <is>
          <t>IA-PPWR-STM-ST-096-STD-05-R00</t>
        </is>
      </c>
      <c r="B248" s="38" t="inlineStr">
        <is>
          <t>ST-096-STD-05</t>
        </is>
      </c>
      <c r="C248" s="38" t="inlineStr">
        <is>
          <t>IA-ST-096-STD-05</t>
        </is>
      </c>
      <c r="D248" s="39" t="inlineStr">
        <is>
          <t>IA-ST-CFG-0274</t>
        </is>
      </c>
      <c r="E248" s="39" t="inlineStr">
        <is>
          <t>NS60 | Palet (4000037): 1 adet | Shrink film (4001177): 0.597 kg</t>
        </is>
      </c>
      <c r="F248" s="38" t="n">
        <v>28.649</v>
      </c>
      <c r="G248" s="38" t="n">
        <v>7</v>
      </c>
      <c r="H248" s="38" t="inlineStr">
        <is>
          <t>Rev.00</t>
        </is>
      </c>
      <c r="I248" s="75" t="inlineStr">
        <is>
          <t>Open</t>
        </is>
      </c>
    </row>
    <row r="249" ht="22.5" customFormat="1" customHeight="1" s="24">
      <c r="A249" s="58" t="inlineStr">
        <is>
          <t>IA-PPWR-STM-ST-105-STD-01-R00</t>
        </is>
      </c>
      <c r="B249" s="36" t="inlineStr">
        <is>
          <t>ST-105-STD-01</t>
        </is>
      </c>
      <c r="C249" s="36" t="inlineStr">
        <is>
          <t>IA-ST-105-STD-01</t>
        </is>
      </c>
      <c r="D249" s="37" t="inlineStr">
        <is>
          <t>IA-ST-CFG-0282</t>
        </is>
      </c>
      <c r="E249" s="37" t="inlineStr">
        <is>
          <t>NS40 | NS40 EAS Activa penceresiz B00 dış koli (4000630): 105 adet</t>
        </is>
      </c>
      <c r="F249" s="36" t="n">
        <v>54.97265</v>
      </c>
      <c r="G249" s="36" t="n">
        <v>8</v>
      </c>
      <c r="H249" s="36" t="inlineStr">
        <is>
          <t>Rev.00</t>
        </is>
      </c>
      <c r="I249" s="74" t="inlineStr">
        <is>
          <t>Open</t>
        </is>
      </c>
    </row>
    <row r="250" ht="22.5" customFormat="1" customHeight="1" s="25">
      <c r="A250" s="59" t="inlineStr">
        <is>
          <t>IA-PPWR-STM-ST-105-STD-02-R00</t>
        </is>
      </c>
      <c r="B250" s="38" t="inlineStr">
        <is>
          <t>ST-105-STD-02</t>
        </is>
      </c>
      <c r="C250" s="38" t="inlineStr">
        <is>
          <t>IA-ST-105-STD-02</t>
        </is>
      </c>
      <c r="D250" s="39" t="inlineStr">
        <is>
          <t>IA-ST-CFG-0283</t>
        </is>
      </c>
      <c r="E250" s="39" t="inlineStr">
        <is>
          <t>NS40 | NS40 İnci FORMULA-MAXIMA B00 2019 dış koli (4001212): 105 adet</t>
        </is>
      </c>
      <c r="F250" s="38" t="n">
        <v>55.66265</v>
      </c>
      <c r="G250" s="38" t="n">
        <v>8</v>
      </c>
      <c r="H250" s="38" t="inlineStr">
        <is>
          <t>Rev.00</t>
        </is>
      </c>
      <c r="I250" s="75" t="inlineStr">
        <is>
          <t>Open</t>
        </is>
      </c>
    </row>
    <row r="251" ht="22.5" customFormat="1" customHeight="1" s="24">
      <c r="A251" s="58" t="inlineStr">
        <is>
          <t>IA-PPWR-STM-ST-120-STD-01-R00</t>
        </is>
      </c>
      <c r="B251" s="36" t="inlineStr">
        <is>
          <t>ST-120-STD-01</t>
        </is>
      </c>
      <c r="C251" s="36" t="inlineStr">
        <is>
          <t>IA-ST-120-STD-01</t>
        </is>
      </c>
      <c r="D251" s="37" t="inlineStr">
        <is>
          <t>IA-ST-CFG-0284</t>
        </is>
      </c>
      <c r="E251" s="37" t="inlineStr">
        <is>
          <t>NS40 | NS40 PVC üst kapak (4000601): 120 adet | Köşebent (4000590): 4 adet</t>
        </is>
      </c>
      <c r="F251" s="36" t="n">
        <v>35.3676</v>
      </c>
      <c r="G251" s="36" t="n">
        <v>8</v>
      </c>
      <c r="H251" s="36" t="inlineStr">
        <is>
          <t>Rev.00</t>
        </is>
      </c>
      <c r="I251" s="74" t="inlineStr">
        <is>
          <t>Open</t>
        </is>
      </c>
    </row>
    <row r="252" ht="22.5" customFormat="1" customHeight="1" s="25">
      <c r="A252" s="59" t="inlineStr">
        <is>
          <t>IA-PPWR-STM-ST-120-STD-02-R00</t>
        </is>
      </c>
      <c r="B252" s="38" t="inlineStr">
        <is>
          <t>ST-120-STD-02</t>
        </is>
      </c>
      <c r="C252" s="38" t="inlineStr">
        <is>
          <t>IA-ST-120-STD-02</t>
        </is>
      </c>
      <c r="D252" s="39" t="inlineStr">
        <is>
          <t>IA-ST-CFG-0285</t>
        </is>
      </c>
      <c r="E252" s="39" t="inlineStr">
        <is>
          <t>NS40 | NS40 PVC üst kapak (4000601): 120 adet | Çember (4000450): kullanılmaz</t>
        </is>
      </c>
      <c r="F252" s="38" t="n">
        <v>34.794</v>
      </c>
      <c r="G252" s="38" t="n">
        <v>6</v>
      </c>
      <c r="H252" s="38" t="inlineStr">
        <is>
          <t>Rev.00</t>
        </is>
      </c>
      <c r="I252" s="75" t="inlineStr">
        <is>
          <t>Open</t>
        </is>
      </c>
    </row>
    <row r="253" ht="22.5" customFormat="1" customHeight="1" s="24">
      <c r="A253" s="65" t="inlineStr">
        <is>
          <t>IA-PPWR-STM-ST-120-STD-03-R00</t>
        </is>
      </c>
      <c r="B253" s="66" t="inlineStr">
        <is>
          <t>ST-120-STD-03</t>
        </is>
      </c>
      <c r="C253" s="66" t="inlineStr">
        <is>
          <t>IA-ST-120-STD-03</t>
        </is>
      </c>
      <c r="D253" s="67" t="inlineStr">
        <is>
          <t>IA-ST-CFG-0286</t>
        </is>
      </c>
      <c r="E253" s="67" t="inlineStr">
        <is>
          <t>NS40 | Palet (4000037): 1 adet | Shrink film (4001177): 0.597 kg</t>
        </is>
      </c>
      <c r="F253" s="66" t="n">
        <v>28.649</v>
      </c>
      <c r="G253" s="66" t="n">
        <v>7</v>
      </c>
      <c r="H253" s="66" t="inlineStr">
        <is>
          <t>Rev.00</t>
        </is>
      </c>
      <c r="I253" s="76" t="inlineStr">
        <is>
          <t>Open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xmlns:r="http://schemas.openxmlformats.org/officeDocument/2006/relationships" ref="I7" tooltip="03_CONTAINER/CNT-20-EUR-01/04_Shipment_Statement.docx" r:id="rId1"/>
    <hyperlink xmlns:r="http://schemas.openxmlformats.org/officeDocument/2006/relationships" ref="I8" tooltip="03_CONTAINER/CNT-20-STD-01/04_Shipment_Statement.docx" r:id="rId2"/>
    <hyperlink xmlns:r="http://schemas.openxmlformats.org/officeDocument/2006/relationships" ref="I9" tooltip="03_CONTAINER/CNT-40-IND-01/04_Shipment_Statement.docx" r:id="rId3"/>
    <hyperlink xmlns:r="http://schemas.openxmlformats.org/officeDocument/2006/relationships" ref="I10" tooltip="03_CONTAINER/CNT-DE-HAM-01/04_Shipment_Statement.docx" r:id="rId4"/>
    <hyperlink xmlns:r="http://schemas.openxmlformats.org/officeDocument/2006/relationships" ref="I11" tooltip="02_INDUSTRIAL/IND-24V-01/04_Shipment_Statement.docx" r:id="rId5"/>
    <hyperlink xmlns:r="http://schemas.openxmlformats.org/officeDocument/2006/relationships" ref="I12" tooltip="02_INDUSTRIAL/IND-48V-01/04_Shipment_Statement.docx" r:id="rId6"/>
    <hyperlink xmlns:r="http://schemas.openxmlformats.org/officeDocument/2006/relationships" ref="I13" tooltip="02_INDUSTRIAL/IND-80V-01/04_Shipment_Statement.docx" r:id="rId7"/>
    <hyperlink xmlns:r="http://schemas.openxmlformats.org/officeDocument/2006/relationships" ref="I14" tooltip="01_STARTER/ST-012-EUR-01/04_Shipment_Statement.docx" r:id="rId8"/>
    <hyperlink xmlns:r="http://schemas.openxmlformats.org/officeDocument/2006/relationships" ref="I15" tooltip="01_STARTER/ST-012-EUR-02/04_Shipment_Statement.docx" r:id="rId9"/>
    <hyperlink xmlns:r="http://schemas.openxmlformats.org/officeDocument/2006/relationships" ref="I16" tooltip="01_STARTER/ST-012-EUR-03/04_Shipment_Statement.docx" r:id="rId10"/>
    <hyperlink xmlns:r="http://schemas.openxmlformats.org/officeDocument/2006/relationships" ref="I17" tooltip="01_STARTER/ST-018-EUR-01/04_Shipment_Statement.docx" r:id="rId11"/>
    <hyperlink xmlns:r="http://schemas.openxmlformats.org/officeDocument/2006/relationships" ref="I18" tooltip="01_STARTER/ST-018-EUR-02/04_Shipment_Statement.docx" r:id="rId12"/>
    <hyperlink xmlns:r="http://schemas.openxmlformats.org/officeDocument/2006/relationships" ref="I19" tooltip="01_STARTER/ST-018-EUR-03/04_Shipment_Statement.docx" r:id="rId13"/>
    <hyperlink xmlns:r="http://schemas.openxmlformats.org/officeDocument/2006/relationships" ref="I20" tooltip="01_STARTER/ST-018-EUR-04/04_Shipment_Statement.docx" r:id="rId14"/>
    <hyperlink xmlns:r="http://schemas.openxmlformats.org/officeDocument/2006/relationships" ref="I21" tooltip="01_STARTER/ST-018-EUR-05/04_Shipment_Statement.docx" r:id="rId15"/>
    <hyperlink xmlns:r="http://schemas.openxmlformats.org/officeDocument/2006/relationships" ref="I22" tooltip="01_STARTER/ST-021-EUR-01/04_Shipment_Statement.docx" r:id="rId16"/>
    <hyperlink xmlns:r="http://schemas.openxmlformats.org/officeDocument/2006/relationships" ref="I23" tooltip="01_STARTER/ST-021-EUR-02/04_Shipment_Statement.docx" r:id="rId17"/>
    <hyperlink xmlns:r="http://schemas.openxmlformats.org/officeDocument/2006/relationships" ref="I24" tooltip="01_STARTER/ST-021-EUR-03/04_Shipment_Statement.docx" r:id="rId18"/>
    <hyperlink xmlns:r="http://schemas.openxmlformats.org/officeDocument/2006/relationships" ref="I25" tooltip="01_STARTER/ST-021-EUR-04/04_Shipment_Statement.docx" r:id="rId19"/>
    <hyperlink xmlns:r="http://schemas.openxmlformats.org/officeDocument/2006/relationships" ref="I26" tooltip="01_STARTER/ST-021-EUR-05/04_Shipment_Statement.docx" r:id="rId20"/>
    <hyperlink xmlns:r="http://schemas.openxmlformats.org/officeDocument/2006/relationships" ref="I27" tooltip="01_STARTER/ST-021-STD-01/04_Shipment_Statement.docx" r:id="rId21"/>
    <hyperlink xmlns:r="http://schemas.openxmlformats.org/officeDocument/2006/relationships" ref="I28" tooltip="01_STARTER/ST-021-STD-02/04_Shipment_Statement.docx" r:id="rId22"/>
    <hyperlink xmlns:r="http://schemas.openxmlformats.org/officeDocument/2006/relationships" ref="I29" tooltip="01_STARTER/ST-021-STD-03/04_Shipment_Statement.docx" r:id="rId23"/>
    <hyperlink xmlns:r="http://schemas.openxmlformats.org/officeDocument/2006/relationships" ref="I30" tooltip="01_STARTER/ST-021-STD-04/04_Shipment_Statement.docx" r:id="rId24"/>
    <hyperlink xmlns:r="http://schemas.openxmlformats.org/officeDocument/2006/relationships" ref="I31" tooltip="01_STARTER/ST-021-STD-05/04_Shipment_Statement.docx" r:id="rId25"/>
    <hyperlink xmlns:r="http://schemas.openxmlformats.org/officeDocument/2006/relationships" ref="I32" tooltip="01_STARTER/ST-024-EUR-01/04_Shipment_Statement.docx" r:id="rId26"/>
    <hyperlink xmlns:r="http://schemas.openxmlformats.org/officeDocument/2006/relationships" ref="I33" tooltip="01_STARTER/ST-024-EUR-02/04_Shipment_Statement.docx" r:id="rId27"/>
    <hyperlink xmlns:r="http://schemas.openxmlformats.org/officeDocument/2006/relationships" ref="I34" tooltip="01_STARTER/ST-024-EUR-03/04_Shipment_Statement.docx" r:id="rId28"/>
    <hyperlink xmlns:r="http://schemas.openxmlformats.org/officeDocument/2006/relationships" ref="I35" tooltip="01_STARTER/ST-024-EUR-04/04_Shipment_Statement.docx" r:id="rId29"/>
    <hyperlink xmlns:r="http://schemas.openxmlformats.org/officeDocument/2006/relationships" ref="I36" tooltip="01_STARTER/ST-024-STD-01/04_Shipment_Statement.docx" r:id="rId30"/>
    <hyperlink xmlns:r="http://schemas.openxmlformats.org/officeDocument/2006/relationships" ref="I37" tooltip="01_STARTER/ST-027-STD90-01/04_Shipment_Statement.docx" r:id="rId31"/>
    <hyperlink xmlns:r="http://schemas.openxmlformats.org/officeDocument/2006/relationships" ref="I38" tooltip="01_STARTER/ST-027-STD90-02/04_Shipment_Statement.docx" r:id="rId32"/>
    <hyperlink xmlns:r="http://schemas.openxmlformats.org/officeDocument/2006/relationships" ref="I39" tooltip="01_STARTER/ST-028-STD-01/04_Shipment_Statement.docx" r:id="rId33"/>
    <hyperlink xmlns:r="http://schemas.openxmlformats.org/officeDocument/2006/relationships" ref="I40" tooltip="01_STARTER/ST-030-STD-01/04_Shipment_Statement.docx" r:id="rId34"/>
    <hyperlink xmlns:r="http://schemas.openxmlformats.org/officeDocument/2006/relationships" ref="I41" tooltip="01_STARTER/ST-030-STD-02/04_Shipment_Statement.docx" r:id="rId35"/>
    <hyperlink xmlns:r="http://schemas.openxmlformats.org/officeDocument/2006/relationships" ref="I42" tooltip="01_STARTER/ST-030-STD-03/04_Shipment_Statement.docx" r:id="rId36"/>
    <hyperlink xmlns:r="http://schemas.openxmlformats.org/officeDocument/2006/relationships" ref="I43" tooltip="01_STARTER/ST-030-STD-04/04_Shipment_Statement.docx" r:id="rId37"/>
    <hyperlink xmlns:r="http://schemas.openxmlformats.org/officeDocument/2006/relationships" ref="I44" tooltip="01_STARTER/ST-030-STD-05/04_Shipment_Statement.docx" r:id="rId38"/>
    <hyperlink xmlns:r="http://schemas.openxmlformats.org/officeDocument/2006/relationships" ref="I45" tooltip="01_STARTER/ST-030-STD-06/04_Shipment_Statement.docx" r:id="rId39"/>
    <hyperlink xmlns:r="http://schemas.openxmlformats.org/officeDocument/2006/relationships" ref="I46" tooltip="01_STARTER/ST-030-STD-07/04_Shipment_Statement.docx" r:id="rId40"/>
    <hyperlink xmlns:r="http://schemas.openxmlformats.org/officeDocument/2006/relationships" ref="I47" tooltip="01_STARTER/ST-030-STD-08/04_Shipment_Statement.docx" r:id="rId41"/>
    <hyperlink xmlns:r="http://schemas.openxmlformats.org/officeDocument/2006/relationships" ref="I48" tooltip="01_STARTER/ST-030-STD-09/04_Shipment_Statement.docx" r:id="rId42"/>
    <hyperlink xmlns:r="http://schemas.openxmlformats.org/officeDocument/2006/relationships" ref="I49" tooltip="01_STARTER/ST-030-STD-10/04_Shipment_Statement.docx" r:id="rId43"/>
    <hyperlink xmlns:r="http://schemas.openxmlformats.org/officeDocument/2006/relationships" ref="I50" tooltip="01_STARTER/ST-030-STD-11/04_Shipment_Statement.docx" r:id="rId44"/>
    <hyperlink xmlns:r="http://schemas.openxmlformats.org/officeDocument/2006/relationships" ref="I51" tooltip="01_STARTER/ST-033-EUR-01/04_Shipment_Statement.docx" r:id="rId45"/>
    <hyperlink xmlns:r="http://schemas.openxmlformats.org/officeDocument/2006/relationships" ref="I52" tooltip="01_STARTER/ST-034-STD-01/04_Shipment_Statement.docx" r:id="rId46"/>
    <hyperlink xmlns:r="http://schemas.openxmlformats.org/officeDocument/2006/relationships" ref="I53" tooltip="01_STARTER/ST-034-STD-02/04_Shipment_Statement.docx" r:id="rId47"/>
    <hyperlink xmlns:r="http://schemas.openxmlformats.org/officeDocument/2006/relationships" ref="I54" tooltip="01_STARTER/ST-036-EUR-01/04_Shipment_Statement.docx" r:id="rId48"/>
    <hyperlink xmlns:r="http://schemas.openxmlformats.org/officeDocument/2006/relationships" ref="I55" tooltip="01_STARTER/ST-036-EUR-02/04_Shipment_Statement.docx" r:id="rId49"/>
    <hyperlink xmlns:r="http://schemas.openxmlformats.org/officeDocument/2006/relationships" ref="I56" tooltip="01_STARTER/ST-036-EUR-03/04_Shipment_Statement.docx" r:id="rId50"/>
    <hyperlink xmlns:r="http://schemas.openxmlformats.org/officeDocument/2006/relationships" ref="I57" tooltip="01_STARTER/ST-036-EUR-04/04_Shipment_Statement.docx" r:id="rId51"/>
    <hyperlink xmlns:r="http://schemas.openxmlformats.org/officeDocument/2006/relationships" ref="I58" tooltip="01_STARTER/ST-036-EUR-05/04_Shipment_Statement.docx" r:id="rId52"/>
    <hyperlink xmlns:r="http://schemas.openxmlformats.org/officeDocument/2006/relationships" ref="I59" tooltip="01_STARTER/ST-036-EUR-06/04_Shipment_Statement.docx" r:id="rId53"/>
    <hyperlink xmlns:r="http://schemas.openxmlformats.org/officeDocument/2006/relationships" ref="I60" tooltip="01_STARTER/ST-036-EUR-07/04_Shipment_Statement.docx" r:id="rId54"/>
    <hyperlink xmlns:r="http://schemas.openxmlformats.org/officeDocument/2006/relationships" ref="I61" tooltip="01_STARTER/ST-036-STD-01/04_Shipment_Statement.docx" r:id="rId55"/>
    <hyperlink xmlns:r="http://schemas.openxmlformats.org/officeDocument/2006/relationships" ref="I62" tooltip="01_STARTER/ST-036-STD-02/04_Shipment_Statement.docx" r:id="rId56"/>
    <hyperlink xmlns:r="http://schemas.openxmlformats.org/officeDocument/2006/relationships" ref="I63" tooltip="01_STARTER/ST-036-STD-03/04_Shipment_Statement.docx" r:id="rId57"/>
    <hyperlink xmlns:r="http://schemas.openxmlformats.org/officeDocument/2006/relationships" ref="I64" tooltip="01_STARTER/ST-042-EUR-01/04_Shipment_Statement.docx" r:id="rId58"/>
    <hyperlink xmlns:r="http://schemas.openxmlformats.org/officeDocument/2006/relationships" ref="I65" tooltip="01_STARTER/ST-042-EUR-02/04_Shipment_Statement.docx" r:id="rId59"/>
    <hyperlink xmlns:r="http://schemas.openxmlformats.org/officeDocument/2006/relationships" ref="I66" tooltip="01_STARTER/ST-042-EUR-03/04_Shipment_Statement.docx" r:id="rId60"/>
    <hyperlink xmlns:r="http://schemas.openxmlformats.org/officeDocument/2006/relationships" ref="I67" tooltip="01_STARTER/ST-042-EUR-04/04_Shipment_Statement.docx" r:id="rId61"/>
    <hyperlink xmlns:r="http://schemas.openxmlformats.org/officeDocument/2006/relationships" ref="I68" tooltip="01_STARTER/ST-042-STD-01/04_Shipment_Statement.docx" r:id="rId62"/>
    <hyperlink xmlns:r="http://schemas.openxmlformats.org/officeDocument/2006/relationships" ref="I69" tooltip="01_STARTER/ST-042-STD-02/04_Shipment_Statement.docx" r:id="rId63"/>
    <hyperlink xmlns:r="http://schemas.openxmlformats.org/officeDocument/2006/relationships" ref="I70" tooltip="01_STARTER/ST-042-STD-03/04_Shipment_Statement.docx" r:id="rId64"/>
    <hyperlink xmlns:r="http://schemas.openxmlformats.org/officeDocument/2006/relationships" ref="I71" tooltip="01_STARTER/ST-042-STD-04/04_Shipment_Statement.docx" r:id="rId65"/>
    <hyperlink xmlns:r="http://schemas.openxmlformats.org/officeDocument/2006/relationships" ref="I72" tooltip="01_STARTER/ST-042-STD-05/04_Shipment_Statement.docx" r:id="rId66"/>
    <hyperlink xmlns:r="http://schemas.openxmlformats.org/officeDocument/2006/relationships" ref="I73" tooltip="01_STARTER/ST-042-STD-06/04_Shipment_Statement.docx" r:id="rId67"/>
    <hyperlink xmlns:r="http://schemas.openxmlformats.org/officeDocument/2006/relationships" ref="I74" tooltip="01_STARTER/ST-042-STD-07/04_Shipment_Statement.docx" r:id="rId68"/>
    <hyperlink xmlns:r="http://schemas.openxmlformats.org/officeDocument/2006/relationships" ref="I75" tooltip="01_STARTER/ST-042-STD-08/04_Shipment_Statement.docx" r:id="rId69"/>
    <hyperlink xmlns:r="http://schemas.openxmlformats.org/officeDocument/2006/relationships" ref="I76" tooltip="01_STARTER/ST-044-STD-01/04_Shipment_Statement.docx" r:id="rId70"/>
    <hyperlink xmlns:r="http://schemas.openxmlformats.org/officeDocument/2006/relationships" ref="I77" tooltip="01_STARTER/ST-045-EUR-01/04_Shipment_Statement.docx" r:id="rId71"/>
    <hyperlink xmlns:r="http://schemas.openxmlformats.org/officeDocument/2006/relationships" ref="I78" tooltip="01_STARTER/ST-045-STD-01/04_Shipment_Statement.docx" r:id="rId72"/>
    <hyperlink xmlns:r="http://schemas.openxmlformats.org/officeDocument/2006/relationships" ref="I79" tooltip="01_STARTER/ST-045-STD-02/04_Shipment_Statement.docx" r:id="rId73"/>
    <hyperlink xmlns:r="http://schemas.openxmlformats.org/officeDocument/2006/relationships" ref="I80" tooltip="01_STARTER/ST-045-STD-03/04_Shipment_Statement.docx" r:id="rId74"/>
    <hyperlink xmlns:r="http://schemas.openxmlformats.org/officeDocument/2006/relationships" ref="I81" tooltip="01_STARTER/ST-045-STD-04/04_Shipment_Statement.docx" r:id="rId75"/>
    <hyperlink xmlns:r="http://schemas.openxmlformats.org/officeDocument/2006/relationships" ref="I82" tooltip="01_STARTER/ST-045-STD-05/04_Shipment_Statement.docx" r:id="rId76"/>
    <hyperlink xmlns:r="http://schemas.openxmlformats.org/officeDocument/2006/relationships" ref="I83" tooltip="01_STARTER/ST-045-STD-06/04_Shipment_Statement.docx" r:id="rId77"/>
    <hyperlink xmlns:r="http://schemas.openxmlformats.org/officeDocument/2006/relationships" ref="I84" tooltip="01_STARTER/ST-045-STD-07/04_Shipment_Statement.docx" r:id="rId78"/>
    <hyperlink xmlns:r="http://schemas.openxmlformats.org/officeDocument/2006/relationships" ref="I85" tooltip="01_STARTER/ST-045-STD-08/04_Shipment_Statement.docx" r:id="rId79"/>
    <hyperlink xmlns:r="http://schemas.openxmlformats.org/officeDocument/2006/relationships" ref="I86" tooltip="01_STARTER/ST-045-STD-09/04_Shipment_Statement.docx" r:id="rId80"/>
    <hyperlink xmlns:r="http://schemas.openxmlformats.org/officeDocument/2006/relationships" ref="I87" tooltip="01_STARTER/ST-045-STD-10/04_Shipment_Statement.docx" r:id="rId81"/>
    <hyperlink xmlns:r="http://schemas.openxmlformats.org/officeDocument/2006/relationships" ref="I88" tooltip="01_STARTER/ST-045-STD-11/04_Shipment_Statement.docx" r:id="rId82"/>
    <hyperlink xmlns:r="http://schemas.openxmlformats.org/officeDocument/2006/relationships" ref="I89" tooltip="01_STARTER/ST-045-STD-12/04_Shipment_Statement.docx" r:id="rId83"/>
    <hyperlink xmlns:r="http://schemas.openxmlformats.org/officeDocument/2006/relationships" ref="I90" tooltip="01_STARTER/ST-045-STD-13/04_Shipment_Statement.docx" r:id="rId84"/>
    <hyperlink xmlns:r="http://schemas.openxmlformats.org/officeDocument/2006/relationships" ref="I91" tooltip="01_STARTER/ST-045-STD-14/04_Shipment_Statement.docx" r:id="rId85"/>
    <hyperlink xmlns:r="http://schemas.openxmlformats.org/officeDocument/2006/relationships" ref="I92" tooltip="01_STARTER/ST-048-EUR-01/04_Shipment_Statement.docx" r:id="rId86"/>
    <hyperlink xmlns:r="http://schemas.openxmlformats.org/officeDocument/2006/relationships" ref="I93" tooltip="01_STARTER/ST-048-EUR-02/04_Shipment_Statement.docx" r:id="rId87"/>
    <hyperlink xmlns:r="http://schemas.openxmlformats.org/officeDocument/2006/relationships" ref="I94" tooltip="01_STARTER/ST-048-EUR-03/04_Shipment_Statement.docx" r:id="rId88"/>
    <hyperlink xmlns:r="http://schemas.openxmlformats.org/officeDocument/2006/relationships" ref="I95" tooltip="01_STARTER/ST-048-EUR-04/04_Shipment_Statement.docx" r:id="rId89"/>
    <hyperlink xmlns:r="http://schemas.openxmlformats.org/officeDocument/2006/relationships" ref="I96" tooltip="01_STARTER/ST-048-EUR-05/04_Shipment_Statement.docx" r:id="rId90"/>
    <hyperlink xmlns:r="http://schemas.openxmlformats.org/officeDocument/2006/relationships" ref="I97" tooltip="01_STARTER/ST-048-EUR-06/04_Shipment_Statement.docx" r:id="rId91"/>
    <hyperlink xmlns:r="http://schemas.openxmlformats.org/officeDocument/2006/relationships" ref="I98" tooltip="01_STARTER/ST-048-EUR-07/04_Shipment_Statement.docx" r:id="rId92"/>
    <hyperlink xmlns:r="http://schemas.openxmlformats.org/officeDocument/2006/relationships" ref="I99" tooltip="01_STARTER/ST-048-EUR-08/04_Shipment_Statement.docx" r:id="rId93"/>
    <hyperlink xmlns:r="http://schemas.openxmlformats.org/officeDocument/2006/relationships" ref="I100" tooltip="01_STARTER/ST-048-EUR-09/04_Shipment_Statement.docx" r:id="rId94"/>
    <hyperlink xmlns:r="http://schemas.openxmlformats.org/officeDocument/2006/relationships" ref="I101" tooltip="01_STARTER/ST-048-EUR-10/04_Shipment_Statement.docx" r:id="rId95"/>
    <hyperlink xmlns:r="http://schemas.openxmlformats.org/officeDocument/2006/relationships" ref="I102" tooltip="01_STARTER/ST-048-EUR-11/04_Shipment_Statement.docx" r:id="rId96"/>
    <hyperlink xmlns:r="http://schemas.openxmlformats.org/officeDocument/2006/relationships" ref="I103" tooltip="01_STARTER/ST-048-EUR-12/04_Shipment_Statement.docx" r:id="rId97"/>
    <hyperlink xmlns:r="http://schemas.openxmlformats.org/officeDocument/2006/relationships" ref="I104" tooltip="01_STARTER/ST-048-STD-01/04_Shipment_Statement.docx" r:id="rId98"/>
    <hyperlink xmlns:r="http://schemas.openxmlformats.org/officeDocument/2006/relationships" ref="I105" tooltip="01_STARTER/ST-048-STD-02/04_Shipment_Statement.docx" r:id="rId99"/>
    <hyperlink xmlns:r="http://schemas.openxmlformats.org/officeDocument/2006/relationships" ref="I106" tooltip="01_STARTER/ST-051-EUR-01/04_Shipment_Statement.docx" r:id="rId100"/>
    <hyperlink xmlns:r="http://schemas.openxmlformats.org/officeDocument/2006/relationships" ref="I107" tooltip="01_STARTER/ST-051-EUR-02/04_Shipment_Statement.docx" r:id="rId101"/>
    <hyperlink xmlns:r="http://schemas.openxmlformats.org/officeDocument/2006/relationships" ref="I108" tooltip="01_STARTER/ST-051-EUR-03/04_Shipment_Statement.docx" r:id="rId102"/>
    <hyperlink xmlns:r="http://schemas.openxmlformats.org/officeDocument/2006/relationships" ref="I109" tooltip="01_STARTER/ST-051-EUR-04/04_Shipment_Statement.docx" r:id="rId103"/>
    <hyperlink xmlns:r="http://schemas.openxmlformats.org/officeDocument/2006/relationships" ref="I110" tooltip="01_STARTER/ST-051-STD-01/04_Shipment_Statement.docx" r:id="rId104"/>
    <hyperlink xmlns:r="http://schemas.openxmlformats.org/officeDocument/2006/relationships" ref="I111" tooltip="01_STARTER/ST-051-STD-02/04_Shipment_Statement.docx" r:id="rId105"/>
    <hyperlink xmlns:r="http://schemas.openxmlformats.org/officeDocument/2006/relationships" ref="I112" tooltip="01_STARTER/ST-051-STD-03/04_Shipment_Statement.docx" r:id="rId106"/>
    <hyperlink xmlns:r="http://schemas.openxmlformats.org/officeDocument/2006/relationships" ref="I113" tooltip="01_STARTER/ST-051-STD-04/04_Shipment_Statement.docx" r:id="rId107"/>
    <hyperlink xmlns:r="http://schemas.openxmlformats.org/officeDocument/2006/relationships" ref="I114" tooltip="01_STARTER/ST-051-STD-05/04_Shipment_Statement.docx" r:id="rId108"/>
    <hyperlink xmlns:r="http://schemas.openxmlformats.org/officeDocument/2006/relationships" ref="I115" tooltip="01_STARTER/ST-051-STD-06/04_Shipment_Statement.docx" r:id="rId109"/>
    <hyperlink xmlns:r="http://schemas.openxmlformats.org/officeDocument/2006/relationships" ref="I116" tooltip="01_STARTER/ST-051-STD-07/04_Shipment_Statement.docx" r:id="rId110"/>
    <hyperlink xmlns:r="http://schemas.openxmlformats.org/officeDocument/2006/relationships" ref="I117" tooltip="01_STARTER/ST-051-STD-08/04_Shipment_Statement.docx" r:id="rId111"/>
    <hyperlink xmlns:r="http://schemas.openxmlformats.org/officeDocument/2006/relationships" ref="I118" tooltip="01_STARTER/ST-054-EUR-01/04_Shipment_Statement.docx" r:id="rId112"/>
    <hyperlink xmlns:r="http://schemas.openxmlformats.org/officeDocument/2006/relationships" ref="I119" tooltip="01_STARTER/ST-054-STD-01/04_Shipment_Statement.docx" r:id="rId113"/>
    <hyperlink xmlns:r="http://schemas.openxmlformats.org/officeDocument/2006/relationships" ref="I120" tooltip="01_STARTER/ST-054-STD-02/04_Shipment_Statement.docx" r:id="rId114"/>
    <hyperlink xmlns:r="http://schemas.openxmlformats.org/officeDocument/2006/relationships" ref="I121" tooltip="01_STARTER/ST-054-STD-03/04_Shipment_Statement.docx" r:id="rId115"/>
    <hyperlink xmlns:r="http://schemas.openxmlformats.org/officeDocument/2006/relationships" ref="I122" tooltip="01_STARTER/ST-054-STD-04/04_Shipment_Statement.docx" r:id="rId116"/>
    <hyperlink xmlns:r="http://schemas.openxmlformats.org/officeDocument/2006/relationships" ref="I123" tooltip="01_STARTER/ST-054-STD-05/04_Shipment_Statement.docx" r:id="rId117"/>
    <hyperlink xmlns:r="http://schemas.openxmlformats.org/officeDocument/2006/relationships" ref="I124" tooltip="01_STARTER/ST-054-STD-06/04_Shipment_Statement.docx" r:id="rId118"/>
    <hyperlink xmlns:r="http://schemas.openxmlformats.org/officeDocument/2006/relationships" ref="I125" tooltip="01_STARTER/ST-054-STD-07/04_Shipment_Statement.docx" r:id="rId119"/>
    <hyperlink xmlns:r="http://schemas.openxmlformats.org/officeDocument/2006/relationships" ref="I126" tooltip="01_STARTER/ST-054-STD-08/04_Shipment_Statement.docx" r:id="rId120"/>
    <hyperlink xmlns:r="http://schemas.openxmlformats.org/officeDocument/2006/relationships" ref="I127" tooltip="01_STARTER/ST-054-STD-09/04_Shipment_Statement.docx" r:id="rId121"/>
    <hyperlink xmlns:r="http://schemas.openxmlformats.org/officeDocument/2006/relationships" ref="I128" tooltip="01_STARTER/ST-054-STD-10/04_Shipment_Statement.docx" r:id="rId122"/>
    <hyperlink xmlns:r="http://schemas.openxmlformats.org/officeDocument/2006/relationships" ref="I129" tooltip="01_STARTER/ST-054-STD-11/04_Shipment_Statement.docx" r:id="rId123"/>
    <hyperlink xmlns:r="http://schemas.openxmlformats.org/officeDocument/2006/relationships" ref="I130" tooltip="01_STARTER/ST-054-STD-12/04_Shipment_Statement.docx" r:id="rId124"/>
    <hyperlink xmlns:r="http://schemas.openxmlformats.org/officeDocument/2006/relationships" ref="I131" tooltip="01_STARTER/ST-056-EUR-01/04_Shipment_Statement.docx" r:id="rId125"/>
    <hyperlink xmlns:r="http://schemas.openxmlformats.org/officeDocument/2006/relationships" ref="I132" tooltip="01_STARTER/ST-056-EUR-02/04_Shipment_Statement.docx" r:id="rId126"/>
    <hyperlink xmlns:r="http://schemas.openxmlformats.org/officeDocument/2006/relationships" ref="I133" tooltip="01_STARTER/ST-056-EUR-03/04_Shipment_Statement.docx" r:id="rId127"/>
    <hyperlink xmlns:r="http://schemas.openxmlformats.org/officeDocument/2006/relationships" ref="I134" tooltip="01_STARTER/ST-056-EUR-04/04_Shipment_Statement.docx" r:id="rId128"/>
    <hyperlink xmlns:r="http://schemas.openxmlformats.org/officeDocument/2006/relationships" ref="I135" tooltip="01_STARTER/ST-057-EUR-01/04_Shipment_Statement.docx" r:id="rId129"/>
    <hyperlink xmlns:r="http://schemas.openxmlformats.org/officeDocument/2006/relationships" ref="I136" tooltip="01_STARTER/ST-057-EUR-02/04_Shipment_Statement.docx" r:id="rId130"/>
    <hyperlink xmlns:r="http://schemas.openxmlformats.org/officeDocument/2006/relationships" ref="I137" tooltip="01_STARTER/ST-057-EUR-03/04_Shipment_Statement.docx" r:id="rId131"/>
    <hyperlink xmlns:r="http://schemas.openxmlformats.org/officeDocument/2006/relationships" ref="I138" tooltip="01_STARTER/ST-057-EUR-04/04_Shipment_Statement.docx" r:id="rId132"/>
    <hyperlink xmlns:r="http://schemas.openxmlformats.org/officeDocument/2006/relationships" ref="I139" tooltip="01_STARTER/ST-057-EUR-05/04_Shipment_Statement.docx" r:id="rId133"/>
    <hyperlink xmlns:r="http://schemas.openxmlformats.org/officeDocument/2006/relationships" ref="I140" tooltip="01_STARTER/ST-057-STD-01/04_Shipment_Statement.docx" r:id="rId134"/>
    <hyperlink xmlns:r="http://schemas.openxmlformats.org/officeDocument/2006/relationships" ref="I141" tooltip="01_STARTER/ST-057-STD-02/04_Shipment_Statement.docx" r:id="rId135"/>
    <hyperlink xmlns:r="http://schemas.openxmlformats.org/officeDocument/2006/relationships" ref="I142" tooltip="01_STARTER/ST-057-STD-03/04_Shipment_Statement.docx" r:id="rId136"/>
    <hyperlink xmlns:r="http://schemas.openxmlformats.org/officeDocument/2006/relationships" ref="I143" tooltip="01_STARTER/ST-060-EUR-01/04_Shipment_Statement.docx" r:id="rId137"/>
    <hyperlink xmlns:r="http://schemas.openxmlformats.org/officeDocument/2006/relationships" ref="I144" tooltip="01_STARTER/ST-060-EUR-02/04_Shipment_Statement.docx" r:id="rId138"/>
    <hyperlink xmlns:r="http://schemas.openxmlformats.org/officeDocument/2006/relationships" ref="I145" tooltip="01_STARTER/ST-060-STD-01/04_Shipment_Statement.docx" r:id="rId139"/>
    <hyperlink xmlns:r="http://schemas.openxmlformats.org/officeDocument/2006/relationships" ref="I146" tooltip="01_STARTER/ST-060-STD-02/04_Shipment_Statement.docx" r:id="rId140"/>
    <hyperlink xmlns:r="http://schemas.openxmlformats.org/officeDocument/2006/relationships" ref="I147" tooltip="01_STARTER/ST-060-STD-03/04_Shipment_Statement.docx" r:id="rId141"/>
    <hyperlink xmlns:r="http://schemas.openxmlformats.org/officeDocument/2006/relationships" ref="I148" tooltip="01_STARTER/ST-060-STD-04/04_Shipment_Statement.docx" r:id="rId142"/>
    <hyperlink xmlns:r="http://schemas.openxmlformats.org/officeDocument/2006/relationships" ref="I149" tooltip="01_STARTER/ST-060-STD-05/04_Shipment_Statement.docx" r:id="rId143"/>
    <hyperlink xmlns:r="http://schemas.openxmlformats.org/officeDocument/2006/relationships" ref="I150" tooltip="01_STARTER/ST-063-EUR-01/04_Shipment_Statement.docx" r:id="rId144"/>
    <hyperlink xmlns:r="http://schemas.openxmlformats.org/officeDocument/2006/relationships" ref="I151" tooltip="01_STARTER/ST-063-EUR-02/04_Shipment_Statement.docx" r:id="rId145"/>
    <hyperlink xmlns:r="http://schemas.openxmlformats.org/officeDocument/2006/relationships" ref="I152" tooltip="01_STARTER/ST-063-STD-01/04_Shipment_Statement.docx" r:id="rId146"/>
    <hyperlink xmlns:r="http://schemas.openxmlformats.org/officeDocument/2006/relationships" ref="I153" tooltip="01_STARTER/ST-063-STD-02/04_Shipment_Statement.docx" r:id="rId147"/>
    <hyperlink xmlns:r="http://schemas.openxmlformats.org/officeDocument/2006/relationships" ref="I154" tooltip="01_STARTER/ST-063-STD-03/04_Shipment_Statement.docx" r:id="rId148"/>
    <hyperlink xmlns:r="http://schemas.openxmlformats.org/officeDocument/2006/relationships" ref="I155" tooltip="01_STARTER/ST-063-STD-04/04_Shipment_Statement.docx" r:id="rId149"/>
    <hyperlink xmlns:r="http://schemas.openxmlformats.org/officeDocument/2006/relationships" ref="I156" tooltip="01_STARTER/ST-063-STD-05/04_Shipment_Statement.docx" r:id="rId150"/>
    <hyperlink xmlns:r="http://schemas.openxmlformats.org/officeDocument/2006/relationships" ref="I157" tooltip="01_STARTER/ST-063-STD-06/04_Shipment_Statement.docx" r:id="rId151"/>
    <hyperlink xmlns:r="http://schemas.openxmlformats.org/officeDocument/2006/relationships" ref="I158" tooltip="01_STARTER/ST-063-STD-07/04_Shipment_Statement.docx" r:id="rId152"/>
    <hyperlink xmlns:r="http://schemas.openxmlformats.org/officeDocument/2006/relationships" ref="I159" tooltip="01_STARTER/ST-063-STD-08/04_Shipment_Statement.docx" r:id="rId153"/>
    <hyperlink xmlns:r="http://schemas.openxmlformats.org/officeDocument/2006/relationships" ref="I160" tooltip="01_STARTER/ST-063-STD-09/04_Shipment_Statement.docx" r:id="rId154"/>
    <hyperlink xmlns:r="http://schemas.openxmlformats.org/officeDocument/2006/relationships" ref="I161" tooltip="01_STARTER/ST-063-STD-10/04_Shipment_Statement.docx" r:id="rId155"/>
    <hyperlink xmlns:r="http://schemas.openxmlformats.org/officeDocument/2006/relationships" ref="I162" tooltip="01_STARTER/ST-063-STD-11/04_Shipment_Statement.docx" r:id="rId156"/>
    <hyperlink xmlns:r="http://schemas.openxmlformats.org/officeDocument/2006/relationships" ref="I163" tooltip="01_STARTER/ST-063-STD-12/04_Shipment_Statement.docx" r:id="rId157"/>
    <hyperlink xmlns:r="http://schemas.openxmlformats.org/officeDocument/2006/relationships" ref="I164" tooltip="01_STARTER/ST-063-STD-13/04_Shipment_Statement.docx" r:id="rId158"/>
    <hyperlink xmlns:r="http://schemas.openxmlformats.org/officeDocument/2006/relationships" ref="I165" tooltip="01_STARTER/ST-063-STD-14/04_Shipment_Statement.docx" r:id="rId159"/>
    <hyperlink xmlns:r="http://schemas.openxmlformats.org/officeDocument/2006/relationships" ref="I166" tooltip="01_STARTER/ST-063-STD-15/04_Shipment_Statement.docx" r:id="rId160"/>
    <hyperlink xmlns:r="http://schemas.openxmlformats.org/officeDocument/2006/relationships" ref="I167" tooltip="01_STARTER/ST-064-EUR-01/04_Shipment_Statement.docx" r:id="rId161"/>
    <hyperlink xmlns:r="http://schemas.openxmlformats.org/officeDocument/2006/relationships" ref="I168" tooltip="01_STARTER/ST-066-STD-01/04_Shipment_Statement.docx" r:id="rId162"/>
    <hyperlink xmlns:r="http://schemas.openxmlformats.org/officeDocument/2006/relationships" ref="I169" tooltip="01_STARTER/ST-066-STD-02/04_Shipment_Statement.docx" r:id="rId163"/>
    <hyperlink xmlns:r="http://schemas.openxmlformats.org/officeDocument/2006/relationships" ref="I170" tooltip="01_STARTER/ST-066-STD-03/04_Shipment_Statement.docx" r:id="rId164"/>
    <hyperlink xmlns:r="http://schemas.openxmlformats.org/officeDocument/2006/relationships" ref="I171" tooltip="01_STARTER/ST-068-EUR-01/04_Shipment_Statement.docx" r:id="rId165"/>
    <hyperlink xmlns:r="http://schemas.openxmlformats.org/officeDocument/2006/relationships" ref="I172" tooltip="01_STARTER/ST-068-EUR-02/04_Shipment_Statement.docx" r:id="rId166"/>
    <hyperlink xmlns:r="http://schemas.openxmlformats.org/officeDocument/2006/relationships" ref="I173" tooltip="01_STARTER/ST-068-EUR-03/04_Shipment_Statement.docx" r:id="rId167"/>
    <hyperlink xmlns:r="http://schemas.openxmlformats.org/officeDocument/2006/relationships" ref="I174" tooltip="01_STARTER/ST-068-EUR-04/04_Shipment_Statement.docx" r:id="rId168"/>
    <hyperlink xmlns:r="http://schemas.openxmlformats.org/officeDocument/2006/relationships" ref="I175" tooltip="01_STARTER/ST-068-STD-01/04_Shipment_Statement.docx" r:id="rId169"/>
    <hyperlink xmlns:r="http://schemas.openxmlformats.org/officeDocument/2006/relationships" ref="I176" tooltip="01_STARTER/ST-068-STD-02/04_Shipment_Statement.docx" r:id="rId170"/>
    <hyperlink xmlns:r="http://schemas.openxmlformats.org/officeDocument/2006/relationships" ref="I177" tooltip="01_STARTER/ST-068-STD-03/04_Shipment_Statement.docx" r:id="rId171"/>
    <hyperlink xmlns:r="http://schemas.openxmlformats.org/officeDocument/2006/relationships" ref="I178" tooltip="01_STARTER/ST-068-STD-04/04_Shipment_Statement.docx" r:id="rId172"/>
    <hyperlink xmlns:r="http://schemas.openxmlformats.org/officeDocument/2006/relationships" ref="I179" tooltip="01_STARTER/ST-072-EUR-01/04_Shipment_Statement.docx" r:id="rId173"/>
    <hyperlink xmlns:r="http://schemas.openxmlformats.org/officeDocument/2006/relationships" ref="I180" tooltip="01_STARTER/ST-072-EUR-02/04_Shipment_Statement.docx" r:id="rId174"/>
    <hyperlink xmlns:r="http://schemas.openxmlformats.org/officeDocument/2006/relationships" ref="I181" tooltip="01_STARTER/ST-072-EUR-03/04_Shipment_Statement.docx" r:id="rId175"/>
    <hyperlink xmlns:r="http://schemas.openxmlformats.org/officeDocument/2006/relationships" ref="I182" tooltip="01_STARTER/ST-072-EUR-04/04_Shipment_Statement.docx" r:id="rId176"/>
    <hyperlink xmlns:r="http://schemas.openxmlformats.org/officeDocument/2006/relationships" ref="I183" tooltip="01_STARTER/ST-072-EUR-05/04_Shipment_Statement.docx" r:id="rId177"/>
    <hyperlink xmlns:r="http://schemas.openxmlformats.org/officeDocument/2006/relationships" ref="I184" tooltip="01_STARTER/ST-072-EUR-06/04_Shipment_Statement.docx" r:id="rId178"/>
    <hyperlink xmlns:r="http://schemas.openxmlformats.org/officeDocument/2006/relationships" ref="I185" tooltip="01_STARTER/ST-072-STD-01/04_Shipment_Statement.docx" r:id="rId179"/>
    <hyperlink xmlns:r="http://schemas.openxmlformats.org/officeDocument/2006/relationships" ref="I186" tooltip="01_STARTER/ST-072-STD-02/04_Shipment_Statement.docx" r:id="rId180"/>
    <hyperlink xmlns:r="http://schemas.openxmlformats.org/officeDocument/2006/relationships" ref="I187" tooltip="01_STARTER/ST-072-STD-03/04_Shipment_Statement.docx" r:id="rId181"/>
    <hyperlink xmlns:r="http://schemas.openxmlformats.org/officeDocument/2006/relationships" ref="I188" tooltip="01_STARTER/ST-072-STD-04/04_Shipment_Statement.docx" r:id="rId182"/>
    <hyperlink xmlns:r="http://schemas.openxmlformats.org/officeDocument/2006/relationships" ref="I189" tooltip="01_STARTER/ST-072-STD-05/04_Shipment_Statement.docx" r:id="rId183"/>
    <hyperlink xmlns:r="http://schemas.openxmlformats.org/officeDocument/2006/relationships" ref="I190" tooltip="01_STARTER/ST-072-STD-06/04_Shipment_Statement.docx" r:id="rId184"/>
    <hyperlink xmlns:r="http://schemas.openxmlformats.org/officeDocument/2006/relationships" ref="I191" tooltip="01_STARTER/ST-072-STD-07/04_Shipment_Statement.docx" r:id="rId185"/>
    <hyperlink xmlns:r="http://schemas.openxmlformats.org/officeDocument/2006/relationships" ref="I192" tooltip="01_STARTER/ST-072-STD-08/04_Shipment_Statement.docx" r:id="rId186"/>
    <hyperlink xmlns:r="http://schemas.openxmlformats.org/officeDocument/2006/relationships" ref="I193" tooltip="01_STARTER/ST-072-STD-09/04_Shipment_Statement.docx" r:id="rId187"/>
    <hyperlink xmlns:r="http://schemas.openxmlformats.org/officeDocument/2006/relationships" ref="I194" tooltip="01_STARTER/ST-072-STD-10/04_Shipment_Statement.docx" r:id="rId188"/>
    <hyperlink xmlns:r="http://schemas.openxmlformats.org/officeDocument/2006/relationships" ref="I195" tooltip="01_STARTER/ST-072-STD-11/04_Shipment_Statement.docx" r:id="rId189"/>
    <hyperlink xmlns:r="http://schemas.openxmlformats.org/officeDocument/2006/relationships" ref="I196" tooltip="01_STARTER/ST-072-STD-12/04_Shipment_Statement.docx" r:id="rId190"/>
    <hyperlink xmlns:r="http://schemas.openxmlformats.org/officeDocument/2006/relationships" ref="I197" tooltip="01_STARTER/ST-072-STD-13/04_Shipment_Statement.docx" r:id="rId191"/>
    <hyperlink xmlns:r="http://schemas.openxmlformats.org/officeDocument/2006/relationships" ref="I198" tooltip="01_STARTER/ST-072-STD-14/04_Shipment_Statement.docx" r:id="rId192"/>
    <hyperlink xmlns:r="http://schemas.openxmlformats.org/officeDocument/2006/relationships" ref="I199" tooltip="01_STARTER/ST-072-STD-15/04_Shipment_Statement.docx" r:id="rId193"/>
    <hyperlink xmlns:r="http://schemas.openxmlformats.org/officeDocument/2006/relationships" ref="I200" tooltip="01_STARTER/ST-072-STD-16/04_Shipment_Statement.docx" r:id="rId194"/>
    <hyperlink xmlns:r="http://schemas.openxmlformats.org/officeDocument/2006/relationships" ref="I201" tooltip="01_STARTER/ST-072-STD-17/04_Shipment_Statement.docx" r:id="rId195"/>
    <hyperlink xmlns:r="http://schemas.openxmlformats.org/officeDocument/2006/relationships" ref="I202" tooltip="01_STARTER/ST-072-STD-18/04_Shipment_Statement.docx" r:id="rId196"/>
    <hyperlink xmlns:r="http://schemas.openxmlformats.org/officeDocument/2006/relationships" ref="I203" tooltip="01_STARTER/ST-072-STD-19/04_Shipment_Statement.docx" r:id="rId197"/>
    <hyperlink xmlns:r="http://schemas.openxmlformats.org/officeDocument/2006/relationships" ref="I204" tooltip="01_STARTER/ST-072-STD-20/04_Shipment_Statement.docx" r:id="rId198"/>
    <hyperlink xmlns:r="http://schemas.openxmlformats.org/officeDocument/2006/relationships" ref="I205" tooltip="01_STARTER/ST-072-STD-21/04_Shipment_Statement.docx" r:id="rId199"/>
    <hyperlink xmlns:r="http://schemas.openxmlformats.org/officeDocument/2006/relationships" ref="I206" tooltip="01_STARTER/ST-072-STD-22/04_Shipment_Statement.docx" r:id="rId200"/>
    <hyperlink xmlns:r="http://schemas.openxmlformats.org/officeDocument/2006/relationships" ref="I207" tooltip="01_STARTER/ST-072-STD-23/04_Shipment_Statement.docx" r:id="rId201"/>
    <hyperlink xmlns:r="http://schemas.openxmlformats.org/officeDocument/2006/relationships" ref="I208" tooltip="01_STARTER/ST-072-STD-24/04_Shipment_Statement.docx" r:id="rId202"/>
    <hyperlink xmlns:r="http://schemas.openxmlformats.org/officeDocument/2006/relationships" ref="I209" tooltip="01_STARTER/ST-072-STD-25/04_Shipment_Statement.docx" r:id="rId203"/>
    <hyperlink xmlns:r="http://schemas.openxmlformats.org/officeDocument/2006/relationships" ref="I210" tooltip="01_STARTER/ST-076-EUR-01/04_Shipment_Statement.docx" r:id="rId204"/>
    <hyperlink xmlns:r="http://schemas.openxmlformats.org/officeDocument/2006/relationships" ref="I211" tooltip="01_STARTER/ST-076-EUR-02/04_Shipment_Statement.docx" r:id="rId205"/>
    <hyperlink xmlns:r="http://schemas.openxmlformats.org/officeDocument/2006/relationships" ref="I212" tooltip="01_STARTER/ST-076-EUR-03/04_Shipment_Statement.docx" r:id="rId206"/>
    <hyperlink xmlns:r="http://schemas.openxmlformats.org/officeDocument/2006/relationships" ref="I213" tooltip="01_STARTER/ST-076-EUR-04/04_Shipment_Statement.docx" r:id="rId207"/>
    <hyperlink xmlns:r="http://schemas.openxmlformats.org/officeDocument/2006/relationships" ref="I214" tooltip="01_STARTER/ST-080-EUR-01/04_Shipment_Statement.docx" r:id="rId208"/>
    <hyperlink xmlns:r="http://schemas.openxmlformats.org/officeDocument/2006/relationships" ref="I215" tooltip="01_STARTER/ST-081-EUR-01/04_Shipment_Statement.docx" r:id="rId209"/>
    <hyperlink xmlns:r="http://schemas.openxmlformats.org/officeDocument/2006/relationships" ref="I216" tooltip="01_STARTER/ST-087-EUR-01/04_Shipment_Statement.docx" r:id="rId210"/>
    <hyperlink xmlns:r="http://schemas.openxmlformats.org/officeDocument/2006/relationships" ref="I217" tooltip="01_STARTER/ST-087-STD-01/04_Shipment_Statement.docx" r:id="rId211"/>
    <hyperlink xmlns:r="http://schemas.openxmlformats.org/officeDocument/2006/relationships" ref="I218" tooltip="01_STARTER/ST-087-STD-02/04_Shipment_Statement.docx" r:id="rId212"/>
    <hyperlink xmlns:r="http://schemas.openxmlformats.org/officeDocument/2006/relationships" ref="I219" tooltip="01_STARTER/ST-087-STD-03/04_Shipment_Statement.docx" r:id="rId213"/>
    <hyperlink xmlns:r="http://schemas.openxmlformats.org/officeDocument/2006/relationships" ref="I220" tooltip="01_STARTER/ST-087-STD-04/04_Shipment_Statement.docx" r:id="rId214"/>
    <hyperlink xmlns:r="http://schemas.openxmlformats.org/officeDocument/2006/relationships" ref="I221" tooltip="01_STARTER/ST-087-STD-05/04_Shipment_Statement.docx" r:id="rId215"/>
    <hyperlink xmlns:r="http://schemas.openxmlformats.org/officeDocument/2006/relationships" ref="I222" tooltip="01_STARTER/ST-087-STD-06/04_Shipment_Statement.docx" r:id="rId216"/>
    <hyperlink xmlns:r="http://schemas.openxmlformats.org/officeDocument/2006/relationships" ref="I223" tooltip="01_STARTER/ST-087-STD-07/04_Shipment_Statement.docx" r:id="rId217"/>
    <hyperlink xmlns:r="http://schemas.openxmlformats.org/officeDocument/2006/relationships" ref="I224" tooltip="01_STARTER/ST-088-STD-01/04_Shipment_Statement.docx" r:id="rId218"/>
    <hyperlink xmlns:r="http://schemas.openxmlformats.org/officeDocument/2006/relationships" ref="I225" tooltip="01_STARTER/ST-088-STD-02/04_Shipment_Statement.docx" r:id="rId219"/>
    <hyperlink xmlns:r="http://schemas.openxmlformats.org/officeDocument/2006/relationships" ref="I226" tooltip="01_STARTER/ST-088-STD-03/04_Shipment_Statement.docx" r:id="rId220"/>
    <hyperlink xmlns:r="http://schemas.openxmlformats.org/officeDocument/2006/relationships" ref="I227" tooltip="01_STARTER/ST-088-STD-04/04_Shipment_Statement.docx" r:id="rId221"/>
    <hyperlink xmlns:r="http://schemas.openxmlformats.org/officeDocument/2006/relationships" ref="I228" tooltip="01_STARTER/ST-088-STD-05/04_Shipment_Statement.docx" r:id="rId222"/>
    <hyperlink xmlns:r="http://schemas.openxmlformats.org/officeDocument/2006/relationships" ref="I229" tooltip="01_STARTER/ST-088-STD-06/04_Shipment_Statement.docx" r:id="rId223"/>
    <hyperlink xmlns:r="http://schemas.openxmlformats.org/officeDocument/2006/relationships" ref="I230" tooltip="01_STARTER/ST-088-STD-07/04_Shipment_Statement.docx" r:id="rId224"/>
    <hyperlink xmlns:r="http://schemas.openxmlformats.org/officeDocument/2006/relationships" ref="I231" tooltip="01_STARTER/ST-088-STD-08/04_Shipment_Statement.docx" r:id="rId225"/>
    <hyperlink xmlns:r="http://schemas.openxmlformats.org/officeDocument/2006/relationships" ref="I232" tooltip="01_STARTER/ST-090-STD-01/04_Shipment_Statement.docx" r:id="rId226"/>
    <hyperlink xmlns:r="http://schemas.openxmlformats.org/officeDocument/2006/relationships" ref="I233" tooltip="01_STARTER/ST-090-STD-02/04_Shipment_Statement.docx" r:id="rId227"/>
    <hyperlink xmlns:r="http://schemas.openxmlformats.org/officeDocument/2006/relationships" ref="I234" tooltip="01_STARTER/ST-096-EUR-01/04_Shipment_Statement.docx" r:id="rId228"/>
    <hyperlink xmlns:r="http://schemas.openxmlformats.org/officeDocument/2006/relationships" ref="I235" tooltip="01_STARTER/ST-096-EUR-02/04_Shipment_Statement.docx" r:id="rId229"/>
    <hyperlink xmlns:r="http://schemas.openxmlformats.org/officeDocument/2006/relationships" ref="I236" tooltip="01_STARTER/ST-096-EUR-03/04_Shipment_Statement.docx" r:id="rId230"/>
    <hyperlink xmlns:r="http://schemas.openxmlformats.org/officeDocument/2006/relationships" ref="I237" tooltip="01_STARTER/ST-096-EUR-04/04_Shipment_Statement.docx" r:id="rId231"/>
    <hyperlink xmlns:r="http://schemas.openxmlformats.org/officeDocument/2006/relationships" ref="I238" tooltip="01_STARTER/ST-096-EUR-05/04_Shipment_Statement.docx" r:id="rId232"/>
    <hyperlink xmlns:r="http://schemas.openxmlformats.org/officeDocument/2006/relationships" ref="I239" tooltip="01_STARTER/ST-096-EUR-06/04_Shipment_Statement.docx" r:id="rId233"/>
    <hyperlink xmlns:r="http://schemas.openxmlformats.org/officeDocument/2006/relationships" ref="I240" tooltip="01_STARTER/ST-096-EUR-07/04_Shipment_Statement.docx" r:id="rId234"/>
    <hyperlink xmlns:r="http://schemas.openxmlformats.org/officeDocument/2006/relationships" ref="I241" tooltip="01_STARTER/ST-096-EUR-08/04_Shipment_Statement.docx" r:id="rId235"/>
    <hyperlink xmlns:r="http://schemas.openxmlformats.org/officeDocument/2006/relationships" ref="I242" tooltip="01_STARTER/ST-096-EUR-09/04_Shipment_Statement.docx" r:id="rId236"/>
    <hyperlink xmlns:r="http://schemas.openxmlformats.org/officeDocument/2006/relationships" ref="I243" tooltip="01_STARTER/ST-096-EUR-10/04_Shipment_Statement.docx" r:id="rId237"/>
    <hyperlink xmlns:r="http://schemas.openxmlformats.org/officeDocument/2006/relationships" ref="I244" tooltip="01_STARTER/ST-096-STD-01/04_Shipment_Statement.docx" r:id="rId238"/>
    <hyperlink xmlns:r="http://schemas.openxmlformats.org/officeDocument/2006/relationships" ref="I245" tooltip="01_STARTER/ST-096-STD-02/04_Shipment_Statement.docx" r:id="rId239"/>
    <hyperlink xmlns:r="http://schemas.openxmlformats.org/officeDocument/2006/relationships" ref="I246" tooltip="01_STARTER/ST-096-STD-03/04_Shipment_Statement.docx" r:id="rId240"/>
    <hyperlink xmlns:r="http://schemas.openxmlformats.org/officeDocument/2006/relationships" ref="I247" tooltip="01_STARTER/ST-096-STD-04/04_Shipment_Statement.docx" r:id="rId241"/>
    <hyperlink xmlns:r="http://schemas.openxmlformats.org/officeDocument/2006/relationships" ref="I248" tooltip="01_STARTER/ST-096-STD-05/04_Shipment_Statement.docx" r:id="rId242"/>
    <hyperlink xmlns:r="http://schemas.openxmlformats.org/officeDocument/2006/relationships" ref="I249" tooltip="01_STARTER/ST-105-STD-01/04_Shipment_Statement.docx" r:id="rId243"/>
    <hyperlink xmlns:r="http://schemas.openxmlformats.org/officeDocument/2006/relationships" ref="I250" tooltip="01_STARTER/ST-105-STD-02/04_Shipment_Statement.docx" r:id="rId244"/>
    <hyperlink xmlns:r="http://schemas.openxmlformats.org/officeDocument/2006/relationships" ref="I251" tooltip="01_STARTER/ST-120-STD-01/04_Shipment_Statement.docx" r:id="rId245"/>
    <hyperlink xmlns:r="http://schemas.openxmlformats.org/officeDocument/2006/relationships" ref="I252" tooltip="01_STARTER/ST-120-STD-02/04_Shipment_Statement.docx" r:id="rId246"/>
    <hyperlink xmlns:r="http://schemas.openxmlformats.org/officeDocument/2006/relationships" ref="I253" tooltip="01_STARTER/ST-120-STD-03/04_Shipment_Statement.docx" r:id="rId247"/>
  </hyperlinks>
  <pageMargins left="0.75" right="0.75" top="1" bottom="1" header="0.5" footer="0.5"/>
  <tableParts count="1">
    <tablePart xmlns:r="http://schemas.openxmlformats.org/officeDocument/2006/relationships" r:id="rId248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8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45" t="n"/>
      <c r="F1" s="45" t="n"/>
      <c r="G1" s="45" t="n"/>
      <c r="H1" s="46" t="inlineStr">
        <is>
          <t>REV.00</t>
        </is>
      </c>
    </row>
    <row r="2" ht="27.95" customHeight="1">
      <c r="A2" s="29" t="inlineStr">
        <is>
          <t>SHIPMENTS</t>
        </is>
      </c>
      <c r="B2" s="30" t="n"/>
      <c r="C2" s="30" t="n"/>
      <c r="D2" s="30" t="n"/>
      <c r="E2" s="47" t="n"/>
      <c r="F2" s="47" t="n"/>
      <c r="G2" s="47" t="n"/>
      <c r="H2" s="47" t="n"/>
    </row>
    <row r="3" ht="18" customHeight="1">
      <c r="A3" s="31" t="inlineStr">
        <is>
          <t>Transactional shipment register</t>
        </is>
      </c>
      <c r="B3" s="32" t="n"/>
      <c r="C3" s="32" t="n"/>
      <c r="D3" s="32" t="n"/>
      <c r="E3" s="48" t="n"/>
      <c r="F3" s="48" t="n"/>
      <c r="G3" s="48" t="n"/>
      <c r="H3" s="48" t="n"/>
    </row>
    <row r="4" ht="18" customHeight="1">
      <c r="A4" s="33" t="inlineStr">
        <is>
          <t>Rev.00 baseline — no transactional shipment records loaded</t>
        </is>
      </c>
      <c r="B4" s="34" t="n"/>
      <c r="C4" s="34" t="n"/>
      <c r="D4" s="34" t="n"/>
      <c r="E4" s="49" t="n"/>
      <c r="F4" s="49" t="n"/>
      <c r="G4" s="49" t="n"/>
      <c r="H4" s="49" t="n"/>
    </row>
    <row r="5" ht="8.1" customFormat="1" customHeight="1" s="23">
      <c r="A5" s="35" t="n"/>
      <c r="B5" s="35" t="n"/>
      <c r="C5" s="35" t="n"/>
      <c r="D5" s="35" t="n"/>
      <c r="E5" s="49" t="n"/>
      <c r="F5" s="49" t="n"/>
      <c r="G5" s="49" t="n"/>
      <c r="H5" s="49" t="n"/>
    </row>
    <row r="6" customFormat="1" s="25">
      <c r="A6" s="50" t="inlineStr">
        <is>
          <t>TRANSACTIONAL SHIPMENT REGISTER</t>
        </is>
      </c>
      <c r="B6" s="40" t="n"/>
      <c r="C6" s="40" t="n"/>
      <c r="D6" s="40" t="n"/>
    </row>
    <row r="7" customFormat="1" s="24">
      <c r="A7" s="51" t="inlineStr">
        <is>
          <t>Current status:</t>
        </is>
      </c>
      <c r="B7" s="40" t="n"/>
      <c r="C7" s="40" t="n"/>
      <c r="D7" s="40" t="n"/>
    </row>
    <row r="8" customFormat="1" s="25">
      <c r="A8" s="52" t="inlineStr">
        <is>
          <t>No transactional shipment records loaded in Rev.00 baseline.</t>
        </is>
      </c>
      <c r="B8" s="40" t="n"/>
      <c r="C8" s="40" t="n"/>
      <c r="D8" s="40" t="n"/>
    </row>
    <row r="9" customFormat="1" s="24"/>
    <row r="10">
      <c r="A10" s="53" t="inlineStr">
        <is>
          <t>→ Open Shipment Database</t>
        </is>
      </c>
    </row>
    <row r="11">
      <c r="A11" s="53" t="inlineStr">
        <is>
          <t>→ Open Shipment Statements</t>
        </is>
      </c>
    </row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  <hyperlink ref="A10" location="'SHIPMENT'!A1" tooltip="→ Open Shipment Database" display="→ Open Shipment Database"/>
    <hyperlink ref="A11" location="'SHIPMENT_STATEMENTS'!A1" tooltip="→ Open Shipment Statements" display="→ Open Shipment Statements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zoomScale="95" zoomScaleNormal="9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2"/>
    <col width="32" customWidth="1" min="3" max="6"/>
  </cols>
  <sheetData>
    <row r="1" ht="21.95" customHeight="1">
      <c r="A1" s="26" t="inlineStr">
        <is>
          <t>← HOME</t>
        </is>
      </c>
      <c r="B1" s="26" t="inlineStr">
        <is>
          <t>NAVIGATION</t>
        </is>
      </c>
      <c r="C1" s="26" t="inlineStr">
        <is>
          <t>SEARCH</t>
        </is>
      </c>
      <c r="D1" s="26" t="inlineStr">
        <is>
          <t>DOCUMENT CENTER</t>
        </is>
      </c>
      <c r="E1" s="27" t="n"/>
      <c r="F1" s="27" t="n"/>
      <c r="G1" s="45" t="n"/>
      <c r="H1" s="46" t="inlineStr">
        <is>
          <t>REV.00</t>
        </is>
      </c>
    </row>
    <row r="2" ht="27.95" customHeight="1">
      <c r="A2" s="29" t="inlineStr">
        <is>
          <t>DOCUMENT ENGINE MAP</t>
        </is>
      </c>
      <c r="B2" s="30" t="n"/>
      <c r="C2" s="30" t="n"/>
      <c r="D2" s="30" t="n"/>
      <c r="E2" s="30" t="n"/>
      <c r="F2" s="30" t="n"/>
      <c r="G2" s="47" t="n"/>
      <c r="H2" s="47" t="n"/>
    </row>
    <row r="3" ht="18" customHeight="1">
      <c r="A3" s="31" t="inlineStr">
        <is>
          <t>Read-only mapping • Python remains document authority</t>
        </is>
      </c>
      <c r="B3" s="32" t="n"/>
      <c r="C3" s="32" t="n"/>
      <c r="D3" s="32" t="n"/>
      <c r="E3" s="32" t="n"/>
      <c r="F3" s="32" t="n"/>
      <c r="G3" s="48" t="n"/>
      <c r="H3" s="48" t="n"/>
    </row>
    <row r="4" ht="18" customHeight="1">
      <c r="A4" s="33" t="inlineStr">
        <is>
          <t>Controlled document-field mapping reference</t>
        </is>
      </c>
      <c r="B4" s="34" t="n"/>
      <c r="C4" s="34" t="n"/>
      <c r="D4" s="34" t="n"/>
      <c r="E4" s="34" t="n"/>
      <c r="F4" s="34" t="n"/>
      <c r="G4" s="49" t="n"/>
      <c r="H4" s="49" t="n"/>
    </row>
    <row r="5" ht="8.1" customHeight="1">
      <c r="A5" s="35" t="n"/>
      <c r="B5" s="35" t="n"/>
      <c r="C5" s="35" t="n"/>
      <c r="D5" s="35" t="n"/>
      <c r="E5" s="34" t="n"/>
      <c r="F5" s="34" t="n"/>
      <c r="G5" s="49" t="n"/>
      <c r="H5" s="49" t="n"/>
    </row>
    <row r="6" ht="26.1" customHeight="1">
      <c r="A6" s="62" t="inlineStr">
        <is>
          <t>Document Type</t>
        </is>
      </c>
      <c r="B6" s="63" t="inlineStr">
        <is>
          <t>Logical Field</t>
        </is>
      </c>
      <c r="C6" s="63" t="inlineStr">
        <is>
          <t>PIMS Source</t>
        </is>
      </c>
      <c r="D6" s="63" t="inlineStr">
        <is>
          <t>DocumentContext Field</t>
        </is>
      </c>
      <c r="E6" s="63" t="inlineStr">
        <is>
          <t>Runtime Token / Mapping</t>
        </is>
      </c>
      <c r="F6" s="64" t="inlineStr">
        <is>
          <t>Builder Module</t>
        </is>
      </c>
    </row>
    <row r="7" ht="36" customFormat="1" customHeight="1" s="23">
      <c r="A7" s="58" t="inlineStr">
        <is>
          <t>Technical File</t>
        </is>
      </c>
      <c r="B7" s="36" t="inlineStr">
        <is>
          <t>Packaging Set Code</t>
        </is>
      </c>
      <c r="C7" s="37" t="inlineStr">
        <is>
          <t>PACKAGING_CONFIGURATION.CONFIG_GROUP_CODE</t>
        </is>
      </c>
      <c r="D7" s="37" t="inlineStr">
        <is>
          <t>document_ids.packaging_set_code</t>
        </is>
      </c>
      <c r="E7" s="37" t="inlineStr">
        <is>
          <t>{{CONFIG_SET_CODE}}</t>
        </is>
      </c>
      <c r="F7" s="77" t="inlineStr">
        <is>
          <t>phase_g.merge_engine</t>
        </is>
      </c>
    </row>
    <row r="8" ht="36" customFormat="1" customHeight="1" s="25">
      <c r="A8" s="59" t="inlineStr">
        <is>
          <t>Technical File</t>
        </is>
      </c>
      <c r="B8" s="38" t="inlineStr">
        <is>
          <t>Configuration ID</t>
        </is>
      </c>
      <c r="C8" s="39" t="inlineStr">
        <is>
          <t>NOTES FINAL_CONFIGURATION_ID</t>
        </is>
      </c>
      <c r="D8" s="39" t="inlineStr">
        <is>
          <t>document_ids.final_configuration_id</t>
        </is>
      </c>
      <c r="E8" s="39" t="inlineStr">
        <is>
          <t>{{CONFIG_ID}}</t>
        </is>
      </c>
      <c r="F8" s="78" t="inlineStr">
        <is>
          <t>DocumentContextFactory</t>
        </is>
      </c>
    </row>
    <row r="9" ht="36" customFormat="1" customHeight="1" s="24">
      <c r="A9" s="58" t="inlineStr">
        <is>
          <t>Technical File</t>
        </is>
      </c>
      <c r="B9" s="36" t="inlineStr">
        <is>
          <t>Variant Basis TR/EN</t>
        </is>
      </c>
      <c r="C9" s="37" t="inlineStr">
        <is>
          <t>DESCRIPTION codec</t>
        </is>
      </c>
      <c r="D9" s="37" t="inlineStr">
        <is>
          <t>configuration.variant_basis_*</t>
        </is>
      </c>
      <c r="E9" s="37" t="inlineStr">
        <is>
          <t>{{VARIANT_BASIS_TR/EN}}</t>
        </is>
      </c>
      <c r="F9" s="77" t="inlineStr">
        <is>
          <t>VariantDescriptionCodec</t>
        </is>
      </c>
    </row>
    <row r="10" ht="36" customFormat="1" customHeight="1" s="25">
      <c r="A10" s="59" t="inlineStr">
        <is>
          <t>Technical File</t>
        </is>
      </c>
      <c r="B10" s="38" t="inlineStr">
        <is>
          <t>Exact BOM</t>
        </is>
      </c>
      <c r="C10" s="39" t="inlineStr">
        <is>
          <t>PACKAGING_CONFIGURATION_LINE</t>
        </is>
      </c>
      <c r="D10" s="39" t="inlineStr">
        <is>
          <t>configuration.lines</t>
        </is>
      </c>
      <c r="E10" s="39" t="inlineStr">
        <is>
          <t>{{BOM_TABLE}}</t>
        </is>
      </c>
      <c r="F10" s="78" t="inlineStr">
        <is>
          <t>merge_engine._fill_bom_table</t>
        </is>
      </c>
    </row>
    <row r="11" ht="36" customFormat="1" customHeight="1" s="24">
      <c r="A11" s="58" t="inlineStr">
        <is>
          <t>Technical File</t>
        </is>
      </c>
      <c r="B11" s="36" t="inlineStr">
        <is>
          <t>Tare</t>
        </is>
      </c>
      <c r="C11" s="37" t="inlineStr">
        <is>
          <t>WeightService</t>
        </is>
      </c>
      <c r="D11" s="37" t="inlineStr">
        <is>
          <t>total_tare_g</t>
        </is>
      </c>
      <c r="E11" s="37" t="inlineStr">
        <is>
          <t>{{TOTAL_TARE_KG}}</t>
        </is>
      </c>
      <c r="F11" s="77" t="inlineStr">
        <is>
          <t>WeightService</t>
        </is>
      </c>
    </row>
    <row r="12" ht="36" customFormat="1" customHeight="1" s="25">
      <c r="A12" s="59" t="inlineStr">
        <is>
          <t>EU DoC</t>
        </is>
      </c>
      <c r="B12" s="38" t="inlineStr">
        <is>
          <t>Declaration ID</t>
        </is>
      </c>
      <c r="C12" s="39" t="inlineStr">
        <is>
          <t>DECLARATION_OF_CONFORMITY.DOC_NUMBER</t>
        </is>
      </c>
      <c r="D12" s="39" t="inlineStr">
        <is>
          <t>document_ids.doc_id</t>
        </is>
      </c>
      <c r="E12" s="39" t="inlineStr">
        <is>
          <t>{{DOC_ID}}</t>
        </is>
      </c>
      <c r="F12" s="78" t="inlineStr">
        <is>
          <t>IdService</t>
        </is>
      </c>
    </row>
    <row r="13" ht="36" customFormat="1" customHeight="1" s="24">
      <c r="A13" s="58" t="inlineStr">
        <is>
          <t>Label</t>
        </is>
      </c>
      <c r="B13" s="36" t="inlineStr">
        <is>
          <t>Label ID</t>
        </is>
      </c>
      <c r="C13" s="37" t="inlineStr">
        <is>
          <t>DOCUMENT_LIBRARY DOCUMENT_CODE</t>
        </is>
      </c>
      <c r="D13" s="37" t="inlineStr">
        <is>
          <t>document_ids.label_id</t>
        </is>
      </c>
      <c r="E13" s="37" t="inlineStr">
        <is>
          <t>{{LABEL_ID}}</t>
        </is>
      </c>
      <c r="F13" s="77" t="inlineStr">
        <is>
          <t>IdService</t>
        </is>
      </c>
    </row>
    <row r="14" ht="36" customFormat="1" customHeight="1" s="25">
      <c r="A14" s="59" t="inlineStr">
        <is>
          <t>Statement</t>
        </is>
      </c>
      <c r="B14" s="38" t="inlineStr">
        <is>
          <t>Statement ID</t>
        </is>
      </c>
      <c r="C14" s="39" t="inlineStr">
        <is>
          <t>STATEMENT.STATEMENT_CODE</t>
        </is>
      </c>
      <c r="D14" s="39" t="inlineStr">
        <is>
          <t>document_ids.statement_id</t>
        </is>
      </c>
      <c r="E14" s="39" t="inlineStr">
        <is>
          <t>{{STM_ID}}</t>
        </is>
      </c>
      <c r="F14" s="78" t="inlineStr">
        <is>
          <t>IdService</t>
        </is>
      </c>
    </row>
    <row r="15" ht="36" customFormat="1" customHeight="1" s="24">
      <c r="A15" s="65" t="inlineStr">
        <is>
          <t>All</t>
        </is>
      </c>
      <c r="B15" s="66" t="inlineStr">
        <is>
          <t>FILE_URI</t>
        </is>
      </c>
      <c r="C15" s="67" t="inlineStr">
        <is>
          <t>DOCUMENT_LIBRARY</t>
        </is>
      </c>
      <c r="D15" s="67" t="inlineStr">
        <is>
          <t>n/a</t>
        </is>
      </c>
      <c r="E15" s="67" t="inlineStr">
        <is>
          <t>relative Phase I path</t>
        </is>
      </c>
      <c r="F15" s="79" t="inlineStr">
        <is>
          <t>phase_j.registry_sync</t>
        </is>
      </c>
    </row>
    <row r="16" customFormat="1" s="25"/>
  </sheetData>
  <hyperlinks>
    <hyperlink ref="A1" location="'00_HOME'!A1" tooltip="← HOME" display="← HOME"/>
    <hyperlink ref="B1" location="'NAVIGATION'!A1" tooltip="NAVIGATION" display="NAVIGATION"/>
    <hyperlink ref="C1" location="'SEARCH'!A1" tooltip="SEARCH" display="SEARCH"/>
    <hyperlink ref="D1" location="'DOCUMENT_CENTER'!A1" tooltip="DOCUMENT CENTER" display="DOCUMENT CENTER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| Golden Variant Register: 247 / 247 | Document Pack: 988 / 988 GENERATED | Document Registry: 988 / 988 LINKED | Blocking QA Errors: 0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Phase J — application layer + document registry sync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Phase J — application layer + document registry sync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Phase J — application layer + document registry sync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Phase J — application layer + document registry sync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Phase J — application layer + document registry sync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Phase J — application layer + document registry sync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Phase J — application layer + document registry sync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Phase J — application layer + document registry sync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Phase J — application layer + document registry sync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Phase J — application layer + document registry sync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Phase J — application layer + document registry sync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  <row r="13">
      <c r="A13" s="19" t="inlineStr">
        <is>
          <t>PHASE</t>
        </is>
      </c>
      <c r="B13" t="inlineStr">
        <is>
          <t>J — Application Layer + Document Registry Sync</t>
        </is>
      </c>
    </row>
    <row r="14">
      <c r="A14" s="19" t="inlineStr">
        <is>
          <t>DOCUMENT_REGISTRY</t>
        </is>
      </c>
      <c r="B14" t="inlineStr">
        <is>
          <t>988/988 LINKED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Rev.00 Word technical file generated — see DOCUMENT_LIBRARY.FILE_URI; drawings/photos may remain PENDING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Rev.00 Word technical file generated — see DOCUMENT_LIBRARY.FILE_URI; drawings/photos may remain PENDING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Rev.00 Word technical file generated — see DOCUMENT_LIBRARY.FILE_URI; drawings/photos may remain PENDING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Rev.00 Word technical file generated — see DOCUMENT_LIBRARY.FILE_URI; drawings/photos may remain PENDING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Rev.00 Word technical file generated — see DOCUMENT_LIBRARY.FILE_URI; drawings/photos may remain PENDING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Rev.00 Word technical file generated — see DOCUMENT_LIBRARY.FILE_URI; drawings/photos may remain PENDING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Rev.00 Word technical file generated — see DOCUMENT_LIBRARY.FILE_URI; drawings/photos may remain PENDING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Rev.00 Word technical file generated — see DOCUMENT_LIBRARY.FILE_URI; drawings/photos may remain PENDING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Rev.00 Word technical file generated — see DOCUMENT_LIBRARY.FILE_URI; drawings/photos may remain PENDING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Rev.00 Word technical file generated — see DOCUMENT_LIBRARY.FILE_URI; drawings/photos may remain PENDING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Rev.00 Word technical file generated — see DOCUMENT_LIBRARY.FILE_URI; drawings/photos may remain PENDING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Rev.00 Word technical file generated — see DOCUMENT_LIBRARY.FILE_URI; drawings/photos may remain PENDING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Rev.00 Word technical file generated — see DOCUMENT_LIBRARY.FILE_URI; drawings/photos may remain PENDING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Rev.00 Word technical file generated — see DOCUMENT_LIBRARY.FILE_URI; drawings/photos may remain PENDING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Rev.00 Word technical file generated — see DOCUMENT_LIBRARY.FILE_URI; drawings/photos may remain PENDING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Rev.00 Word technical file generated — see DOCUMENT_LIBRARY.FILE_URI; drawings/photos may remain PENDING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Rev.00 Word technical file generated — see DOCUMENT_LIBRARY.FILE_URI; drawings/photos may remain PENDING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Rev.00 Word technical file generated — see DOCUMENT_LIBRARY.FILE_URI; drawings/photos may remain PENDING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Rev.00 Word technical file generated — see DOCUMENT_LIBRARY.FILE_URI; drawings/photos may remain PENDING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Rev.00 Word technical file generated — see DOCUMENT_LIBRARY.FILE_URI; drawings/photos may remain PENDING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Rev.00 Word technical file generated — see DOCUMENT_LIBRARY.FILE_URI; drawings/photos may remain PENDING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Rev.00 Word technical file generated — see DOCUMENT_LIBRARY.FILE_URI; drawings/photos may remain PENDING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Rev.00 Word technical file generated — see DOCUMENT_LIBRARY.FILE_URI; drawings/photos may remain PENDING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Rev.00 Word technical file generated — see DOCUMENT_LIBRARY.FILE_URI; drawings/photos may remain PENDING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Rev.00 Word technical file generated — see DOCUMENT_LIBRARY.FILE_URI; drawings/photos may remain PENDING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Rev.00 Word technical file generated — see DOCUMENT_LIBRARY.FILE_URI; drawings/photos may remain PENDING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Rev.00 Word technical file generated — see DOCUMENT_LIBRARY.FILE_URI; drawings/photos may remain PENDING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Rev.00 Word technical file generated — see DOCUMENT_LIBRARY.FILE_URI; drawings/photos may remain PENDING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Rev.00 Word technical file generated — see DOCUMENT_LIBRARY.FILE_URI; drawings/photos may remain PENDING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Rev.00 Word technical file generated — see DOCUMENT_LIBRARY.FILE_URI; drawings/photos may remain PENDING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Rev.00 Word technical file generated — see DOCUMENT_LIBRARY.FILE_URI; drawings/photos may remain PENDING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Rev.00 Word technical file generated — see DOCUMENT_LIBRARY.FILE_URI; drawings/photos may remain PENDING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Rev.00 Word technical file generated — see DOCUMENT_LIBRARY.FILE_URI; drawings/photos may remain PENDING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Rev.00 Word technical file generated — see DOCUMENT_LIBRARY.FILE_URI; drawings/photos may remain PENDING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Rev.00 Word technical file generated — see DOCUMENT_LIBRARY.FILE_URI; drawings/photos may remain PENDING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Rev.00 Word technical file generated — see DOCUMENT_LIBRARY.FILE_URI; drawings/photos may remain PENDING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Rev.00 Word technical file generated — see DOCUMENT_LIBRARY.FILE_URI; drawings/photos may remain PENDING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Rev.00 Word technical file generated — see DOCUMENT_LIBRARY.FILE_URI; drawings/photos may remain PENDING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Rev.00 Word technical file generated — see DOCUMENT_LIBRARY.FILE_URI; drawings/photos may remain PENDING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Rev.00 Word technical file generated — see DOCUMENT_LIBRARY.FILE_URI; drawings/photos may remain PENDING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Rev.00 Word technical file generated — see DOCUMENT_LIBRARY.FILE_URI; drawings/photos may remain PENDING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Rev.00 Word technical file generated — see DOCUMENT_LIBRARY.FILE_URI; drawings/photos may remain PENDING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Rev.00 Word technical file generated — see DOCUMENT_LIBRARY.FILE_URI; drawings/photos may remain PENDING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Rev.00 Word technical file generated — see DOCUMENT_LIBRARY.FILE_URI; drawings/photos may remain PENDING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Rev.00 Word technical file generated — see DOCUMENT_LIBRARY.FILE_URI; drawings/photos may remain PENDING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Rev.00 Word technical file generated — see DOCUMENT_LIBRARY.FILE_URI; drawings/photos may remain PENDING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Rev.00 Word technical file generated — see DOCUMENT_LIBRARY.FILE_URI; drawings/photos may remain PENDING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Rev.00 Word technical file generated — see DOCUMENT_LIBRARY.FILE_URI; drawings/photos may remain PENDING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Rev.00 Word technical file generated — see DOCUMENT_LIBRARY.FILE_URI; drawings/photos may remain PENDING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Rev.00 Word technical file generated — see DOCUMENT_LIBRARY.FILE_URI; drawings/photos may remain PENDING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Rev.00 Word technical file generated — see DOCUMENT_LIBRARY.FILE_URI; drawings/photos may remain PENDING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Rev.00 Word technical file generated — see DOCUMENT_LIBRARY.FILE_URI; drawings/photos may remain PENDING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Rev.00 Word technical file generated — see DOCUMENT_LIBRARY.FILE_URI; drawings/photos may remain PENDING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Rev.00 Word technical file generated — see DOCUMENT_LIBRARY.FILE_URI; drawings/photos may remain PENDING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Rev.00 Word technical file generated — see DOCUMENT_LIBRARY.FILE_URI; drawings/photos may remain PENDING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Rev.00 Word technical file generated — see DOCUMENT_LIBRARY.FILE_URI; drawings/photos may remain PENDING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Rev.00 Word technical file generated — see DOCUMENT_LIBRARY.FILE_URI; drawings/photos may remain PENDING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Rev.00 Word technical file generated — see DOCUMENT_LIBRARY.FILE_URI; drawings/photos may remain PENDING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Rev.00 Word technical file generated — see DOCUMENT_LIBRARY.FILE_URI; drawings/photos may remain PENDING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Rev.00 Word technical file generated — see DOCUMENT_LIBRARY.FILE_URI; drawings/photos may remain PENDING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Rev.00 Word technical file generated — see DOCUMENT_LIBRARY.FILE_URI; drawings/photos may remain PENDING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Rev.00 Word technical file generated — see DOCUMENT_LIBRARY.FILE_URI; drawings/photos may remain PENDING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Rev.00 Word technical file generated — see DOCUMENT_LIBRARY.FILE_URI; drawings/photos may remain PENDING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Rev.00 Word technical file generated — see DOCUMENT_LIBRARY.FILE_URI; drawings/photos may remain PENDING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Rev.00 Word technical file generated — see DOCUMENT_LIBRARY.FILE_URI; drawings/photos may remain PENDING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Rev.00 Word technical file generated — see DOCUMENT_LIBRARY.FILE_URI; drawings/photos may remain PENDING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Rev.00 Word technical file generated — see DOCUMENT_LIBRARY.FILE_URI; drawings/photos may remain PENDING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Rev.00 Word technical file generated — see DOCUMENT_LIBRARY.FILE_URI; drawings/photos may remain PENDING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Rev.00 Word technical file generated — see DOCUMENT_LIBRARY.FILE_URI; drawings/photos may remain PENDING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Rev.00 Word technical file generated — see DOCUMENT_LIBRARY.FILE_URI; drawings/photos may remain PENDING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Rev.00 Word technical file generated — see DOCUMENT_LIBRARY.FILE_URI; drawings/photos may remain PENDING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Rev.00 Word technical file generated — see DOCUMENT_LIBRARY.FILE_URI; drawings/photos may remain PENDING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Rev.00 Word technical file generated — see DOCUMENT_LIBRARY.FILE_URI; drawings/photos may remain PENDING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Rev.00 Word technical file generated — see DOCUMENT_LIBRARY.FILE_URI; drawings/photos may remain PENDING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Rev.00 Word technical file generated — see DOCUMENT_LIBRARY.FILE_URI; drawings/photos may remain PENDING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Rev.00 Word technical file generated — see DOCUMENT_LIBRARY.FILE_URI; drawings/photos may remain PENDING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Rev.00 Word technical file generated — see DOCUMENT_LIBRARY.FILE_URI; drawings/photos may remain PENDING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Rev.00 Word technical file generated — see DOCUMENT_LIBRARY.FILE_URI; drawings/photos may remain PENDING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Rev.00 Word technical file generated — see DOCUMENT_LIBRARY.FILE_URI; drawings/photos may remain PENDING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Rev.00 Word technical file generated — see DOCUMENT_LIBRARY.FILE_URI; drawings/photos may remain PENDING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Rev.00 Word technical file generated — see DOCUMENT_LIBRARY.FILE_URI; drawings/photos may remain PENDING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Rev.00 Word technical file generated — see DOCUMENT_LIBRARY.FILE_URI; drawings/photos may remain PENDING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Rev.00 Word technical file generated — see DOCUMENT_LIBRARY.FILE_URI; drawings/photos may remain PENDING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Rev.00 Word technical file generated — see DOCUMENT_LIBRARY.FILE_URI; drawings/photos may remain PENDING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Rev.00 Word technical file generated — see DOCUMENT_LIBRARY.FILE_URI; drawings/photos may remain PENDING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Rev.00 Word technical file generated — see DOCUMENT_LIBRARY.FILE_URI; drawings/photos may remain PENDING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Rev.00 Word technical file generated — see DOCUMENT_LIBRARY.FILE_URI; drawings/photos may remain PENDING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Rev.00 Word technical file generated — see DOCUMENT_LIBRARY.FILE_URI; drawings/photos may remain PENDING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Rev.00 Word technical file generated — see DOCUMENT_LIBRARY.FILE_URI; drawings/photos may remain PENDING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Rev.00 Word technical file generated — see DOCUMENT_LIBRARY.FILE_URI; drawings/photos may remain PENDING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Rev.00 Word technical file generated — see DOCUMENT_LIBRARY.FILE_URI; drawings/photos may remain PENDING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Rev.00 Word technical file generated — see DOCUMENT_LIBRARY.FILE_URI; drawings/photos may remain PENDING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Rev.00 Word technical file generated — see DOCUMENT_LIBRARY.FILE_URI; drawings/photos may remain PENDING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Rev.00 Word technical file generated — see DOCUMENT_LIBRARY.FILE_URI; drawings/photos may remain PENDING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Rev.00 Word technical file generated — see DOCUMENT_LIBRARY.FILE_URI; drawings/photos may remain PENDING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Rev.00 Word technical file generated — see DOCUMENT_LIBRARY.FILE_URI; drawings/photos may remain PENDING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Rev.00 Word technical file generated — see DOCUMENT_LIBRARY.FILE_URI; drawings/photos may remain PENDING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Rev.00 Word technical file generated — see DOCUMENT_LIBRARY.FILE_URI; drawings/photos may remain PENDING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Rev.00 Word technical file generated — see DOCUMENT_LIBRARY.FILE_URI; drawings/photos may remain PENDING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Rev.00 Word technical file generated — see DOCUMENT_LIBRARY.FILE_URI; drawings/photos may remain PENDING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Rev.00 Word technical file generated — see DOCUMENT_LIBRARY.FILE_URI; drawings/photos may remain PENDING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Rev.00 Word technical file generated — see DOCUMENT_LIBRARY.FILE_URI; drawings/photos may remain PENDING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Rev.00 Word technical file generated — see DOCUMENT_LIBRARY.FILE_URI; drawings/photos may remain PENDING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Rev.00 Word technical file generated — see DOCUMENT_LIBRARY.FILE_URI; drawings/photos may remain PENDING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Rev.00 Word technical file generated — see DOCUMENT_LIBRARY.FILE_URI; drawings/photos may remain PENDING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Rev.00 Word technical file generated — see DOCUMENT_LIBRARY.FILE_URI; drawings/photos may remain PENDING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Rev.00 Word technical file generated — see DOCUMENT_LIBRARY.FILE_URI; drawings/photos may remain PENDING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Rev.00 Word technical file generated — see DOCUMENT_LIBRARY.FILE_URI; drawings/photos may remain PENDING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Rev.00 Word technical file generated — see DOCUMENT_LIBRARY.FILE_URI; drawings/photos may remain PENDING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Rev.00 Word technical file generated — see DOCUMENT_LIBRARY.FILE_URI; drawings/photos may remain PENDING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Rev.00 Word technical file generated — see DOCUMENT_LIBRARY.FILE_URI; drawings/photos may remain PENDING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Rev.00 Word technical file generated — see DOCUMENT_LIBRARY.FILE_URI; drawings/photos may remain PENDING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Rev.00 Word technical file generated — see DOCUMENT_LIBRARY.FILE_URI; drawings/photos may remain PENDING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Rev.00 Word technical file generated — see DOCUMENT_LIBRARY.FILE_URI; drawings/photos may remain PENDING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Rev.00 Word technical file generated — see DOCUMENT_LIBRARY.FILE_URI; drawings/photos may remain PENDING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Rev.00 Word technical file generated — see DOCUMENT_LIBRARY.FILE_URI; drawings/photos may remain PENDING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Rev.00 Word technical file generated — see DOCUMENT_LIBRARY.FILE_URI; drawings/photos may remain PENDING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Rev.00 Word technical file generated — see DOCUMENT_LIBRARY.FILE_URI; drawings/photos may remain PENDING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Rev.00 Word technical file generated — see DOCUMENT_LIBRARY.FILE_URI; drawings/photos may remain PENDING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Rev.00 Word technical file generated — see DOCUMENT_LIBRARY.FILE_URI; drawings/photos may remain PENDING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Rev.00 Word technical file generated — see DOCUMENT_LIBRARY.FILE_URI; drawings/photos may remain PENDING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Rev.00 Word technical file generated — see DOCUMENT_LIBRARY.FILE_URI; drawings/photos may remain PENDING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Rev.00 Word technical file generated — see DOCUMENT_LIBRARY.FILE_URI; drawings/photos may remain PENDING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Rev.00 Word technical file generated — see DOCUMENT_LIBRARY.FILE_URI; drawings/photos may remain PENDING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Rev.00 Word technical file generated — see DOCUMENT_LIBRARY.FILE_URI; drawings/photos may remain PENDING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Rev.00 Word technical file generated — see DOCUMENT_LIBRARY.FILE_URI; drawings/photos may remain PENDING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Rev.00 Word technical file generated — see DOCUMENT_LIBRARY.FILE_URI; drawings/photos may remain PENDING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Rev.00 Word technical file generated — see DOCUMENT_LIBRARY.FILE_URI; drawings/photos may remain PENDING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Rev.00 Word technical file generated — see DOCUMENT_LIBRARY.FILE_URI; drawings/photos may remain PENDING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Rev.00 Word technical file generated — see DOCUMENT_LIBRARY.FILE_URI; drawings/photos may remain PENDING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Rev.00 Word technical file generated — see DOCUMENT_LIBRARY.FILE_URI; drawings/photos may remain PENDING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Rev.00 Word technical file generated — see DOCUMENT_LIBRARY.FILE_URI; drawings/photos may remain PENDING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Rev.00 Word technical file generated — see DOCUMENT_LIBRARY.FILE_URI; drawings/photos may remain PENDING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Rev.00 Word technical file generated — see DOCUMENT_LIBRARY.FILE_URI; drawings/photos may remain PENDING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Rev.00 Word technical file generated — see DOCUMENT_LIBRARY.FILE_URI; drawings/photos may remain PENDING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Rev.00 Word technical file generated — see DOCUMENT_LIBRARY.FILE_URI; drawings/photos may remain PENDING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Rev.00 Word technical file generated — see DOCUMENT_LIBRARY.FILE_URI; drawings/photos may remain PENDING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Rev.00 Word technical file generated — see DOCUMENT_LIBRARY.FILE_URI; drawings/photos may remain PENDING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Rev.00 Word technical file generated — see DOCUMENT_LIBRARY.FILE_URI; drawings/photos may remain PENDING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Rev.00 Word technical file generated — see DOCUMENT_LIBRARY.FILE_URI; drawings/photos may remain PENDING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Rev.00 Word technical file generated — see DOCUMENT_LIBRARY.FILE_URI; drawings/photos may remain PENDING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Rev.00 Word technical file generated — see DOCUMENT_LIBRARY.FILE_URI; drawings/photos may remain PENDING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Rev.00 Word technical file generated — see DOCUMENT_LIBRARY.FILE_URI; drawings/photos may remain PENDING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Rev.00 Word technical file generated — see DOCUMENT_LIBRARY.FILE_URI; drawings/photos may remain PENDING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Rev.00 Word technical file generated — see DOCUMENT_LIBRARY.FILE_URI; drawings/photos may remain PENDING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Rev.00 Word technical file generated — see DOCUMENT_LIBRARY.FILE_URI; drawings/photos may remain PENDING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Rev.00 Word technical file generated — see DOCUMENT_LIBRARY.FILE_URI; drawings/photos may remain PENDING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Rev.00 Word technical file generated — see DOCUMENT_LIBRARY.FILE_URI; drawings/photos may remain PENDING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Rev.00 Word technical file generated — see DOCUMENT_LIBRARY.FILE_URI; drawings/photos may remain PENDING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Rev.00 Word technical file generated — see DOCUMENT_LIBRARY.FILE_URI; drawings/photos may remain PENDING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Rev.00 Word technical file generated — see DOCUMENT_LIBRARY.FILE_URI; drawings/photos may remain PENDING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Rev.00 Word technical file generated — see DOCUMENT_LIBRARY.FILE_URI; drawings/photos may remain PENDING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Rev.00 Word technical file generated — see DOCUMENT_LIBRARY.FILE_URI; drawings/photos may remain PENDING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Rev.00 Word technical file generated — see DOCUMENT_LIBRARY.FILE_URI; drawings/photos may remain PENDING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Rev.00 Word technical file generated — see DOCUMENT_LIBRARY.FILE_URI; drawings/photos may remain PENDING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Rev.00 Word technical file generated — see DOCUMENT_LIBRARY.FILE_URI; drawings/photos may remain PENDING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Rev.00 Word technical file generated — see DOCUMENT_LIBRARY.FILE_URI; drawings/photos may remain PENDING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Rev.00 Word technical file generated — see DOCUMENT_LIBRARY.FILE_URI; drawings/photos may remain PENDING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Rev.00 Word technical file generated — see DOCUMENT_LIBRARY.FILE_URI; drawings/photos may remain PENDING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Rev.00 Word technical file generated — see DOCUMENT_LIBRARY.FILE_URI; drawings/photos may remain PENDING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Rev.00 Word technical file generated — see DOCUMENT_LIBRARY.FILE_URI; drawings/photos may remain PENDING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Rev.00 Word technical file generated — see DOCUMENT_LIBRARY.FILE_URI; drawings/photos may remain PENDING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Rev.00 Word technical file generated — see DOCUMENT_LIBRARY.FILE_URI; drawings/photos may remain PENDING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Rev.00 Word technical file generated — see DOCUMENT_LIBRARY.FILE_URI; drawings/photos may remain PENDING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Rev.00 Word technical file generated — see DOCUMENT_LIBRARY.FILE_URI; drawings/photos may remain PENDING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Rev.00 Word technical file generated — see DOCUMENT_LIBRARY.FILE_URI; drawings/photos may remain PENDING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Rev.00 Word technical file generated — see DOCUMENT_LIBRARY.FILE_URI; drawings/photos may remain PENDING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Rev.00 Word technical file generated — see DOCUMENT_LIBRARY.FILE_URI; drawings/photos may remain PENDING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Rev.00 Word technical file generated — see DOCUMENT_LIBRARY.FILE_URI; drawings/photos may remain PENDING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Rev.00 Word technical file generated — see DOCUMENT_LIBRARY.FILE_URI; drawings/photos may remain PENDING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Rev.00 Word technical file generated — see DOCUMENT_LIBRARY.FILE_URI; drawings/photos may remain PENDING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Rev.00 Word technical file generated — see DOCUMENT_LIBRARY.FILE_URI; drawings/photos may remain PENDING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Rev.00 Word technical file generated — see DOCUMENT_LIBRARY.FILE_URI; drawings/photos may remain PENDING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Rev.00 Word technical file generated — see DOCUMENT_LIBRARY.FILE_URI; drawings/photos may remain PENDING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Rev.00 Word technical file generated — see DOCUMENT_LIBRARY.FILE_URI; drawings/photos may remain PENDING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Rev.00 Word technical file generated — see DOCUMENT_LIBRARY.FILE_URI; drawings/photos may remain PENDING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Rev.00 Word technical file generated — see DOCUMENT_LIBRARY.FILE_URI; drawings/photos may remain PENDING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Rev.00 Word technical file generated — see DOCUMENT_LIBRARY.FILE_URI; drawings/photos may remain PENDING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Rev.00 Word technical file generated — see DOCUMENT_LIBRARY.FILE_URI; drawings/photos may remain PENDING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Rev.00 Word technical file generated — see DOCUMENT_LIBRARY.FILE_URI; drawings/photos may remain PENDING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Rev.00 Word technical file generated — see DOCUMENT_LIBRARY.FILE_URI; drawings/photos may remain PENDING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Rev.00 Word technical file generated — see DOCUMENT_LIBRARY.FILE_URI; drawings/photos may remain PENDING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Rev.00 Word technical file generated — see DOCUMENT_LIBRARY.FILE_URI; drawings/photos may remain PENDING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Rev.00 Word technical file generated — see DOCUMENT_LIBRARY.FILE_URI; drawings/photos may remain PENDING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Rev.00 Word technical file generated — see DOCUMENT_LIBRARY.FILE_URI; drawings/photos may remain PENDING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Rev.00 Word technical file generated — see DOCUMENT_LIBRARY.FILE_URI; drawings/photos may remain PENDING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Rev.00 Word technical file generated — see DOCUMENT_LIBRARY.FILE_URI; drawings/photos may remain PENDING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Rev.00 Word technical file generated — see DOCUMENT_LIBRARY.FILE_URI; drawings/photos may remain PENDING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Rev.00 Word technical file generated — see DOCUMENT_LIBRARY.FILE_URI; drawings/photos may remain PENDING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Rev.00 Word technical file generated — see DOCUMENT_LIBRARY.FILE_URI; drawings/photos may remain PENDING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Rev.00 Word technical file generated — see DOCUMENT_LIBRARY.FILE_URI; drawings/photos may remain PENDING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Rev.00 Word technical file generated — see DOCUMENT_LIBRARY.FILE_URI; drawings/photos may remain PENDING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Rev.00 Word technical file generated — see DOCUMENT_LIBRARY.FILE_URI; drawings/photos may remain PENDING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Rev.00 Word technical file generated — see DOCUMENT_LIBRARY.FILE_URI; drawings/photos may remain PENDING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Rev.00 Word technical file generated — see DOCUMENT_LIBRARY.FILE_URI; drawings/photos may remain PENDING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Rev.00 Word technical file generated — see DOCUMENT_LIBRARY.FILE_URI; drawings/photos may remain PENDING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Rev.00 Word technical file generated — see DOCUMENT_LIBRARY.FILE_URI; drawings/photos may remain PENDING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Rev.00 Word technical file generated — see DOCUMENT_LIBRARY.FILE_URI; drawings/photos may remain PENDING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Rev.00 Word technical file generated — see DOCUMENT_LIBRARY.FILE_URI; drawings/photos may remain PENDING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Rev.00 Word technical file generated — see DOCUMENT_LIBRARY.FILE_URI; drawings/photos may remain PENDING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Rev.00 Word technical file generated — see DOCUMENT_LIBRARY.FILE_URI; drawings/photos may remain PENDING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Rev.00 Word technical file generated — see DOCUMENT_LIBRARY.FILE_URI; drawings/photos may remain PENDING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Rev.00 Word technical file generated — see DOCUMENT_LIBRARY.FILE_URI; drawings/photos may remain PENDING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Rev.00 Word technical file generated — see DOCUMENT_LIBRARY.FILE_URI; drawings/photos may remain PENDING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Rev.00 Word technical file generated — see DOCUMENT_LIBRARY.FILE_URI; drawings/photos may remain PENDING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Rev.00 Word technical file generated — see DOCUMENT_LIBRARY.FILE_URI; drawings/photos may remain PENDING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Rev.00 Word technical file generated — see DOCUMENT_LIBRARY.FILE_URI; drawings/photos may remain PENDING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Rev.00 Word technical file generated — see DOCUMENT_LIBRARY.FILE_URI; drawings/photos may remain PENDING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Rev.00 Word technical file generated — see DOCUMENT_LIBRARY.FILE_URI; drawings/photos may remain PENDING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Rev.00 Word technical file generated — see DOCUMENT_LIBRARY.FILE_URI; drawings/photos may remain PENDING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Rev.00 Word technical file generated — see DOCUMENT_LIBRARY.FILE_URI; drawings/photos may remain PENDING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Rev.00 Word technical file generated — see DOCUMENT_LIBRARY.FILE_URI; drawings/photos may remain PENDING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Rev.00 Word technical file generated — see DOCUMENT_LIBRARY.FILE_URI; drawings/photos may remain PENDING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Rev.00 Word technical file generated — see DOCUMENT_LIBRARY.FILE_URI; drawings/photos may remain PENDING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Rev.00 Word technical file generated — see DOCUMENT_LIBRARY.FILE_URI; drawings/photos may remain PENDING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Rev.00 Word technical file generated — see DOCUMENT_LIBRARY.FILE_URI; drawings/photos may remain PENDING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Rev.00 Word technical file generated — see DOCUMENT_LIBRARY.FILE_URI; drawings/photos may remain PENDING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Rev.00 Word technical file generated — see DOCUMENT_LIBRARY.FILE_URI; drawings/photos may remain PENDING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Rev.00 Word technical file generated — see DOCUMENT_LIBRARY.FILE_URI; drawings/photos may remain PENDING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Rev.00 Word technical file generated — see DOCUMENT_LIBRARY.FILE_URI; drawings/photos may remain PENDING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Rev.00 Word technical file generated — see DOCUMENT_LIBRARY.FILE_URI; drawings/photos may remain PENDING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Rev.00 Word technical file generated — see DOCUMENT_LIBRARY.FILE_URI; drawings/photos may remain PENDING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Rev.00 Word technical file generated — see DOCUMENT_LIBRARY.FILE_URI; drawings/photos may remain PENDING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Rev.00 Word technical file generated — see DOCUMENT_LIBRARY.FILE_URI; drawings/photos may remain PENDING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Rev.00 Word technical file generated — see DOCUMENT_LIBRARY.FILE_URI; drawings/photos may remain PENDING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Rev.00 Word technical file generated — see DOCUMENT_LIBRARY.FILE_URI; drawings/photos may remain PENDING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Rev.00 Word technical file generated — see DOCUMENT_LIBRARY.FILE_URI; drawings/photos may remain PENDING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Rev.00 Word technical file generated — see DOCUMENT_LIBRARY.FILE_URI; drawings/photos may remain PENDING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Rev.00 Word technical file generated — see DOCUMENT_LIBRARY.FILE_URI; drawings/photos may remain PENDING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Rev.00 Word technical file generated — see DOCUMENT_LIBRARY.FILE_URI; drawings/photos may remain PENDING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Rev.00 Word technical file generated — see DOCUMENT_LIBRARY.FILE_URI; drawings/photos may remain PENDING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Rev.00 Word technical file generated — see DOCUMENT_LIBRARY.FILE_URI; drawings/photos may remain PENDING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Rev.00 Word technical file generated — see DOCUMENT_LIBRARY.FILE_URI; drawings/photos may remain PENDING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Rev.00 Word technical file generated — see DOCUMENT_LIBRARY.FILE_URI; drawings/photos may remain PENDING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Rev.00 Word technical file generated — see DOCUMENT_LIBRARY.FILE_URI; drawings/photos may remain PENDING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Rev.00 Word technical file generated — see DOCUMENT_LIBRARY.FILE_URI; drawings/photos may remain PENDING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Rev.00 Word technical file generated — see DOCUMENT_LIBRARY.FILE_URI; drawings/photos may remain PENDING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Rev.00 Word technical file generated — see DOCUMENT_LIBRARY.FILE_URI; drawings/photos may remain PENDING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Rev.00 Word technical file generated — see DOCUMENT_LIBRARY.FILE_URI; drawings/photos may remain PENDING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Rev.00 Word technical file generated — see DOCUMENT_LIBRARY.FILE_URI; drawings/photos may remain PENDING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Rev.00 Word technical file generated — see DOCUMENT_LIBRARY.FILE_URI; drawings/photos may remain PENDING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Rev.00 Word technical file generated — see DOCUMENT_LIBRARY.FILE_URI; drawings/photos may remain PENDING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Rev.00 Word technical file generated — see DOCUMENT_LIBRARY.FILE_URI; drawings/photos may remain PENDING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Rev.00 Word technical file generated — see DOCUMENT_LIBRARY.FILE_URI; drawings/photos may remain PENDING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Rev.00 Word technical file generated — see DOCUMENT_LIBRARY.FILE_URI; drawings/photos may remain PENDING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Rev.00 Word technical file generated — see DOCUMENT_LIBRARY.FILE_URI; drawings/photos may remain PENDING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Rev.00 Word technical file generated — see DOCUMENT_LIBRARY.FILE_URI; drawings/photos may remain PENDING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Rev.00 Word EU DoC generated — see DOCUMENT_LIBRARY.FILE_URI; signature fields blank / not legally signed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Rev.00 Word EU DoC generated — see DOCUMENT_LIBRARY.FILE_URI; signature fields blank / not legally signed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Rev.00 Word EU DoC generated — see DOCUMENT_LIBRARY.FILE_URI; signature fields blank / not legally signed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Rev.00 Word EU DoC generated — see DOCUMENT_LIBRARY.FILE_URI; signature fields blank / not legally signed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Rev.00 Word EU DoC generated — see DOCUMENT_LIBRARY.FILE_URI; signature fields blank / not legally signed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Rev.00 Word EU DoC generated — see DOCUMENT_LIBRARY.FILE_URI; signature fields blank / not legally signed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Rev.00 Word EU DoC generated — see DOCUMENT_LIBRARY.FILE_URI; signature fields blank / not legally signed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Rev.00 Word EU DoC generated — see DOCUMENT_LIBRARY.FILE_URI; signature fields blank / not legally signed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Rev.00 Word EU DoC generated — see DOCUMENT_LIBRARY.FILE_URI; signature fields blank / not legally signed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Rev.00 Word EU DoC generated — see DOCUMENT_LIBRARY.FILE_URI; signature fields blank / not legally signed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Rev.00 Word EU DoC generated — see DOCUMENT_LIBRARY.FILE_URI; signature fields blank / not legally signed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Rev.00 Word EU DoC generated — see DOCUMENT_LIBRARY.FILE_URI; signature fields blank / not legally signed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Rev.00 Word EU DoC generated — see DOCUMENT_LIBRARY.FILE_URI; signature fields blank / not legally signed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Rev.00 Word EU DoC generated — see DOCUMENT_LIBRARY.FILE_URI; signature fields blank / not legally signed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Rev.00 Word EU DoC generated — see DOCUMENT_LIBRARY.FILE_URI; signature fields blank / not legally signed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Rev.00 Word EU DoC generated — see DOCUMENT_LIBRARY.FILE_URI; signature fields blank / not legally signed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Rev.00 Word EU DoC generated — see DOCUMENT_LIBRARY.FILE_URI; signature fields blank / not legally signed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Rev.00 Word EU DoC generated — see DOCUMENT_LIBRARY.FILE_URI; signature fields blank / not legally signed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Rev.00 Word EU DoC generated — see DOCUMENT_LIBRARY.FILE_URI; signature fields blank / not legally signed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Rev.00 Word EU DoC generated — see DOCUMENT_LIBRARY.FILE_URI; signature fields blank / not legally signed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Rev.00 Word EU DoC generated — see DOCUMENT_LIBRARY.FILE_URI; signature fields blank / not legally signed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Rev.00 Word EU DoC generated — see DOCUMENT_LIBRARY.FILE_URI; signature fields blank / not legally signed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Rev.00 Word EU DoC generated — see DOCUMENT_LIBRARY.FILE_URI; signature fields blank / not legally signed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Rev.00 Word EU DoC generated — see DOCUMENT_LIBRARY.FILE_URI; signature fields blank / not legally signed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Rev.00 Word EU DoC generated — see DOCUMENT_LIBRARY.FILE_URI; signature fields blank / not legally signed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Rev.00 Word EU DoC generated — see DOCUMENT_LIBRARY.FILE_URI; signature fields blank / not legally signed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Rev.00 Word EU DoC generated — see DOCUMENT_LIBRARY.FILE_URI; signature fields blank / not legally signed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Rev.00 Word EU DoC generated — see DOCUMENT_LIBRARY.FILE_URI; signature fields blank / not legally signed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Rev.00 Word EU DoC generated — see DOCUMENT_LIBRARY.FILE_URI; signature fields blank / not legally signed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Rev.00 Word EU DoC generated — see DOCUMENT_LIBRARY.FILE_URI; signature fields blank / not legally signed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Rev.00 Word EU DoC generated — see DOCUMENT_LIBRARY.FILE_URI; signature fields blank / not legally signed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Rev.00 Word EU DoC generated — see DOCUMENT_LIBRARY.FILE_URI; signature fields blank / not legally signed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Rev.00 Word EU DoC generated — see DOCUMENT_LIBRARY.FILE_URI; signature fields blank / not legally signed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Rev.00 Word EU DoC generated — see DOCUMENT_LIBRARY.FILE_URI; signature fields blank / not legally signed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Rev.00 Word EU DoC generated — see DOCUMENT_LIBRARY.FILE_URI; signature fields blank / not legally signed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Rev.00 Word EU DoC generated — see DOCUMENT_LIBRARY.FILE_URI; signature fields blank / not legally signed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Rev.00 Word EU DoC generated — see DOCUMENT_LIBRARY.FILE_URI; signature fields blank / not legally signed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Rev.00 Word EU DoC generated — see DOCUMENT_LIBRARY.FILE_URI; signature fields blank / not legally signed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Rev.00 Word EU DoC generated — see DOCUMENT_LIBRARY.FILE_URI; signature fields blank / not legally signed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Rev.00 Word EU DoC generated — see DOCUMENT_LIBRARY.FILE_URI; signature fields blank / not legally signed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Rev.00 Word EU DoC generated — see DOCUMENT_LIBRARY.FILE_URI; signature fields blank / not legally signed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Rev.00 Word EU DoC generated — see DOCUMENT_LIBRARY.FILE_URI; signature fields blank / not legally signed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Rev.00 Word EU DoC generated — see DOCUMENT_LIBRARY.FILE_URI; signature fields blank / not legally signed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Rev.00 Word EU DoC generated — see DOCUMENT_LIBRARY.FILE_URI; signature fields blank / not legally signed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Rev.00 Word EU DoC generated — see DOCUMENT_LIBRARY.FILE_URI; signature fields blank / not legally signed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Rev.00 Word EU DoC generated — see DOCUMENT_LIBRARY.FILE_URI; signature fields blank / not legally signed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Rev.00 Word EU DoC generated — see DOCUMENT_LIBRARY.FILE_URI; signature fields blank / not legally signed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Rev.00 Word EU DoC generated — see DOCUMENT_LIBRARY.FILE_URI; signature fields blank / not legally signed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Rev.00 Word EU DoC generated — see DOCUMENT_LIBRARY.FILE_URI; signature fields blank / not legally signed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Rev.00 Word EU DoC generated — see DOCUMENT_LIBRARY.FILE_URI; signature fields blank / not legally signed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Rev.00 Word EU DoC generated — see DOCUMENT_LIBRARY.FILE_URI; signature fields blank / not legally signed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Rev.00 Word EU DoC generated — see DOCUMENT_LIBRARY.FILE_URI; signature fields blank / not legally signed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Rev.00 Word EU DoC generated — see DOCUMENT_LIBRARY.FILE_URI; signature fields blank / not legally signed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Rev.00 Word EU DoC generated — see DOCUMENT_LIBRARY.FILE_URI; signature fields blank / not legally signed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Rev.00 Word EU DoC generated — see DOCUMENT_LIBRARY.FILE_URI; signature fields blank / not legally signed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Rev.00 Word EU DoC generated — see DOCUMENT_LIBRARY.FILE_URI; signature fields blank / not legally signed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Rev.00 Word EU DoC generated — see DOCUMENT_LIBRARY.FILE_URI; signature fields blank / not legally signed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Rev.00 Word EU DoC generated — see DOCUMENT_LIBRARY.FILE_URI; signature fields blank / not legally signed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Rev.00 Word EU DoC generated — see DOCUMENT_LIBRARY.FILE_URI; signature fields blank / not legally signed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Rev.00 Word EU DoC generated — see DOCUMENT_LIBRARY.FILE_URI; signature fields blank / not legally signed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Rev.00 Word EU DoC generated — see DOCUMENT_LIBRARY.FILE_URI; signature fields blank / not legally signed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Rev.00 Word EU DoC generated — see DOCUMENT_LIBRARY.FILE_URI; signature fields blank / not legally signed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Rev.00 Word EU DoC generated — see DOCUMENT_LIBRARY.FILE_URI; signature fields blank / not legally signed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Rev.00 Word EU DoC generated — see DOCUMENT_LIBRARY.FILE_URI; signature fields blank / not legally signed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Rev.00 Word EU DoC generated — see DOCUMENT_LIBRARY.FILE_URI; signature fields blank / not legally signed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Rev.00 Word EU DoC generated — see DOCUMENT_LIBRARY.FILE_URI; signature fields blank / not legally signed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Rev.00 Word EU DoC generated — see DOCUMENT_LIBRARY.FILE_URI; signature fields blank / not legally signed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Rev.00 Word EU DoC generated — see DOCUMENT_LIBRARY.FILE_URI; signature fields blank / not legally signed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Rev.00 Word EU DoC generated — see DOCUMENT_LIBRARY.FILE_URI; signature fields blank / not legally signed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Rev.00 Word EU DoC generated — see DOCUMENT_LIBRARY.FILE_URI; signature fields blank / not legally signed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Rev.00 Word EU DoC generated — see DOCUMENT_LIBRARY.FILE_URI; signature fields blank / not legally signed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Rev.00 Word EU DoC generated — see DOCUMENT_LIBRARY.FILE_URI; signature fields blank / not legally signed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Rev.00 Word EU DoC generated — see DOCUMENT_LIBRARY.FILE_URI; signature fields blank / not legally signed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Rev.00 Word EU DoC generated — see DOCUMENT_LIBRARY.FILE_URI; signature fields blank / not legally signed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Rev.00 Word EU DoC generated — see DOCUMENT_LIBRARY.FILE_URI; signature fields blank / not legally signed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Rev.00 Word EU DoC generated — see DOCUMENT_LIBRARY.FILE_URI; signature fields blank / not legally signed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Rev.00 Word EU DoC generated — see DOCUMENT_LIBRARY.FILE_URI; signature fields blank / not legally signed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Rev.00 Word EU DoC generated — see DOCUMENT_LIBRARY.FILE_URI; signature fields blank / not legally signed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Rev.00 Word EU DoC generated — see DOCUMENT_LIBRARY.FILE_URI; signature fields blank / not legally signed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Rev.00 Word EU DoC generated — see DOCUMENT_LIBRARY.FILE_URI; signature fields blank / not legally signed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Rev.00 Word EU DoC generated — see DOCUMENT_LIBRARY.FILE_URI; signature fields blank / not legally signed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Rev.00 Word EU DoC generated — see DOCUMENT_LIBRARY.FILE_URI; signature fields blank / not legally signed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Rev.00 Word EU DoC generated — see DOCUMENT_LIBRARY.FILE_URI; signature fields blank / not legally signed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Rev.00 Word EU DoC generated — see DOCUMENT_LIBRARY.FILE_URI; signature fields blank / not legally signed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Rev.00 Word EU DoC generated — see DOCUMENT_LIBRARY.FILE_URI; signature fields blank / not legally signed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Rev.00 Word EU DoC generated — see DOCUMENT_LIBRARY.FILE_URI; signature fields blank / not legally signed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Rev.00 Word EU DoC generated — see DOCUMENT_LIBRARY.FILE_URI; signature fields blank / not legally signed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Rev.00 Word EU DoC generated — see DOCUMENT_LIBRARY.FILE_URI; signature fields blank / not legally signed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Rev.00 Word EU DoC generated — see DOCUMENT_LIBRARY.FILE_URI; signature fields blank / not legally signed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Rev.00 Word EU DoC generated — see DOCUMENT_LIBRARY.FILE_URI; signature fields blank / not legally signed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Rev.00 Word EU DoC generated — see DOCUMENT_LIBRARY.FILE_URI; signature fields blank / not legally signed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Rev.00 Word EU DoC generated — see DOCUMENT_LIBRARY.FILE_URI; signature fields blank / not legally signed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Rev.00 Word EU DoC generated — see DOCUMENT_LIBRARY.FILE_URI; signature fields blank / not legally signed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Rev.00 Word EU DoC generated — see DOCUMENT_LIBRARY.FILE_URI; signature fields blank / not legally signed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Rev.00 Word EU DoC generated — see DOCUMENT_LIBRARY.FILE_URI; signature fields blank / not legally signed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Rev.00 Word EU DoC generated — see DOCUMENT_LIBRARY.FILE_URI; signature fields blank / not legally signed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Rev.00 Word EU DoC generated — see DOCUMENT_LIBRARY.FILE_URI; signature fields blank / not legally signed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Rev.00 Word EU DoC generated — see DOCUMENT_LIBRARY.FILE_URI; signature fields blank / not legally signed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Rev.00 Word EU DoC generated — see DOCUMENT_LIBRARY.FILE_URI; signature fields blank / not legally signed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Rev.00 Word EU DoC generated — see DOCUMENT_LIBRARY.FILE_URI; signature fields blank / not legally signed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Rev.00 Word EU DoC generated — see DOCUMENT_LIBRARY.FILE_URI; signature fields blank / not legally signed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Rev.00 Word EU DoC generated — see DOCUMENT_LIBRARY.FILE_URI; signature fields blank / not legally signed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Rev.00 Word EU DoC generated — see DOCUMENT_LIBRARY.FILE_URI; signature fields blank / not legally signed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Rev.00 Word EU DoC generated — see DOCUMENT_LIBRARY.FILE_URI; signature fields blank / not legally signed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Rev.00 Word EU DoC generated — see DOCUMENT_LIBRARY.FILE_URI; signature fields blank / not legally signed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Rev.00 Word EU DoC generated — see DOCUMENT_LIBRARY.FILE_URI; signature fields blank / not legally signed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Rev.00 Word EU DoC generated — see DOCUMENT_LIBRARY.FILE_URI; signature fields blank / not legally signed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Rev.00 Word EU DoC generated — see DOCUMENT_LIBRARY.FILE_URI; signature fields blank / not legally signed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Rev.00 Word EU DoC generated — see DOCUMENT_LIBRARY.FILE_URI; signature fields blank / not legally signed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Rev.00 Word EU DoC generated — see DOCUMENT_LIBRARY.FILE_URI; signature fields blank / not legally signed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Rev.00 Word EU DoC generated — see DOCUMENT_LIBRARY.FILE_URI; signature fields blank / not legally signed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Rev.00 Word EU DoC generated — see DOCUMENT_LIBRARY.FILE_URI; signature fields blank / not legally signed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Rev.00 Word EU DoC generated — see DOCUMENT_LIBRARY.FILE_URI; signature fields blank / not legally signed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Rev.00 Word EU DoC generated — see DOCUMENT_LIBRARY.FILE_URI; signature fields blank / not legally signed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Rev.00 Word EU DoC generated — see DOCUMENT_LIBRARY.FILE_URI; signature fields blank / not legally signed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Rev.00 Word EU DoC generated — see DOCUMENT_LIBRARY.FILE_URI; signature fields blank / not legally signed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Rev.00 Word EU DoC generated — see DOCUMENT_LIBRARY.FILE_URI; signature fields blank / not legally signed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Rev.00 Word EU DoC generated — see DOCUMENT_LIBRARY.FILE_URI; signature fields blank / not legally signed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Rev.00 Word EU DoC generated — see DOCUMENT_LIBRARY.FILE_URI; signature fields blank / not legally signed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Rev.00 Word EU DoC generated — see DOCUMENT_LIBRARY.FILE_URI; signature fields blank / not legally signed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Rev.00 Word EU DoC generated — see DOCUMENT_LIBRARY.FILE_URI; signature fields blank / not legally signed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Rev.00 Word EU DoC generated — see DOCUMENT_LIBRARY.FILE_URI; signature fields blank / not legally signed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Rev.00 Word EU DoC generated — see DOCUMENT_LIBRARY.FILE_URI; signature fields blank / not legally signed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Rev.00 Word EU DoC generated — see DOCUMENT_LIBRARY.FILE_URI; signature fields blank / not legally signed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Rev.00 Word EU DoC generated — see DOCUMENT_LIBRARY.FILE_URI; signature fields blank / not legally signed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Rev.00 Word EU DoC generated — see DOCUMENT_LIBRARY.FILE_URI; signature fields blank / not legally signed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Rev.00 Word EU DoC generated — see DOCUMENT_LIBRARY.FILE_URI; signature fields blank / not legally signed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Rev.00 Word EU DoC generated — see DOCUMENT_LIBRARY.FILE_URI; signature fields blank / not legally signed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Rev.00 Word EU DoC generated — see DOCUMENT_LIBRARY.FILE_URI; signature fields blank / not legally signed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Rev.00 Word EU DoC generated — see DOCUMENT_LIBRARY.FILE_URI; signature fields blank / not legally signed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Rev.00 Word EU DoC generated — see DOCUMENT_LIBRARY.FILE_URI; signature fields blank / not legally signed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Rev.00 Word EU DoC generated — see DOCUMENT_LIBRARY.FILE_URI; signature fields blank / not legally signed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Rev.00 Word EU DoC generated — see DOCUMENT_LIBRARY.FILE_URI; signature fields blank / not legally signed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Rev.00 Word EU DoC generated — see DOCUMENT_LIBRARY.FILE_URI; signature fields blank / not legally signed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Rev.00 Word EU DoC generated — see DOCUMENT_LIBRARY.FILE_URI; signature fields blank / not legally signed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Rev.00 Word EU DoC generated — see DOCUMENT_LIBRARY.FILE_URI; signature fields blank / not legally signed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Rev.00 Word EU DoC generated — see DOCUMENT_LIBRARY.FILE_URI; signature fields blank / not legally signed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Rev.00 Word EU DoC generated — see DOCUMENT_LIBRARY.FILE_URI; signature fields blank / not legally signed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Rev.00 Word EU DoC generated — see DOCUMENT_LIBRARY.FILE_URI; signature fields blank / not legally signed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Rev.00 Word EU DoC generated — see DOCUMENT_LIBRARY.FILE_URI; signature fields blank / not legally signed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Rev.00 Word EU DoC generated — see DOCUMENT_LIBRARY.FILE_URI; signature fields blank / not legally signed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Rev.00 Word EU DoC generated — see DOCUMENT_LIBRARY.FILE_URI; signature fields blank / not legally signed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Rev.00 Word EU DoC generated — see DOCUMENT_LIBRARY.FILE_URI; signature fields blank / not legally signed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Rev.00 Word EU DoC generated — see DOCUMENT_LIBRARY.FILE_URI; signature fields blank / not legally signed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Rev.00 Word EU DoC generated — see DOCUMENT_LIBRARY.FILE_URI; signature fields blank / not legally signed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Rev.00 Word EU DoC generated — see DOCUMENT_LIBRARY.FILE_URI; signature fields blank / not legally signed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Rev.00 Word EU DoC generated — see DOCUMENT_LIBRARY.FILE_URI; signature fields blank / not legally signed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Rev.00 Word EU DoC generated — see DOCUMENT_LIBRARY.FILE_URI; signature fields blank / not legally signed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Rev.00 Word EU DoC generated — see DOCUMENT_LIBRARY.FILE_URI; signature fields blank / not legally signed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Rev.00 Word EU DoC generated — see DOCUMENT_LIBRARY.FILE_URI; signature fields blank / not legally signed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Rev.00 Word EU DoC generated — see DOCUMENT_LIBRARY.FILE_URI; signature fields blank / not legally signed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Rev.00 Word EU DoC generated — see DOCUMENT_LIBRARY.FILE_URI; signature fields blank / not legally signed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Rev.00 Word EU DoC generated — see DOCUMENT_LIBRARY.FILE_URI; signature fields blank / not legally signed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Rev.00 Word EU DoC generated — see DOCUMENT_LIBRARY.FILE_URI; signature fields blank / not legally signed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Rev.00 Word EU DoC generated — see DOCUMENT_LIBRARY.FILE_URI; signature fields blank / not legally signed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Rev.00 Word EU DoC generated — see DOCUMENT_LIBRARY.FILE_URI; signature fields blank / not legally signed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Rev.00 Word EU DoC generated — see DOCUMENT_LIBRARY.FILE_URI; signature fields blank / not legally signed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Rev.00 Word EU DoC generated — see DOCUMENT_LIBRARY.FILE_URI; signature fields blank / not legally signed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Rev.00 Word EU DoC generated — see DOCUMENT_LIBRARY.FILE_URI; signature fields blank / not legally signed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Rev.00 Word EU DoC generated — see DOCUMENT_LIBRARY.FILE_URI; signature fields blank / not legally signed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Rev.00 Word EU DoC generated — see DOCUMENT_LIBRARY.FILE_URI; signature fields blank / not legally signed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Rev.00 Word EU DoC generated — see DOCUMENT_LIBRARY.FILE_URI; signature fields blank / not legally signed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Rev.00 Word EU DoC generated — see DOCUMENT_LIBRARY.FILE_URI; signature fields blank / not legally signed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Rev.00 Word EU DoC generated — see DOCUMENT_LIBRARY.FILE_URI; signature fields blank / not legally signed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Rev.00 Word EU DoC generated — see DOCUMENT_LIBRARY.FILE_URI; signature fields blank / not legally signed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Rev.00 Word EU DoC generated — see DOCUMENT_LIBRARY.FILE_URI; signature fields blank / not legally signed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Rev.00 Word EU DoC generated — see DOCUMENT_LIBRARY.FILE_URI; signature fields blank / not legally signed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Rev.00 Word EU DoC generated — see DOCUMENT_LIBRARY.FILE_URI; signature fields blank / not legally signed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Rev.00 Word EU DoC generated — see DOCUMENT_LIBRARY.FILE_URI; signature fields blank / not legally signed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Rev.00 Word EU DoC generated — see DOCUMENT_LIBRARY.FILE_URI; signature fields blank / not legally signed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Rev.00 Word EU DoC generated — see DOCUMENT_LIBRARY.FILE_URI; signature fields blank / not legally signed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Rev.00 Word EU DoC generated — see DOCUMENT_LIBRARY.FILE_URI; signature fields blank / not legally signed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Rev.00 Word EU DoC generated — see DOCUMENT_LIBRARY.FILE_URI; signature fields blank / not legally signed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Rev.00 Word EU DoC generated — see DOCUMENT_LIBRARY.FILE_URI; signature fields blank / not legally signed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Rev.00 Word EU DoC generated — see DOCUMENT_LIBRARY.FILE_URI; signature fields blank / not legally signed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Rev.00 Word EU DoC generated — see DOCUMENT_LIBRARY.FILE_URI; signature fields blank / not legally signed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Rev.00 Word EU DoC generated — see DOCUMENT_LIBRARY.FILE_URI; signature fields blank / not legally signed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Rev.00 Word EU DoC generated — see DOCUMENT_LIBRARY.FILE_URI; signature fields blank / not legally signed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Rev.00 Word EU DoC generated — see DOCUMENT_LIBRARY.FILE_URI; signature fields blank / not legally signed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Rev.00 Word EU DoC generated — see DOCUMENT_LIBRARY.FILE_URI; signature fields blank / not legally signed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Rev.00 Word EU DoC generated — see DOCUMENT_LIBRARY.FILE_URI; signature fields blank / not legally signed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Rev.00 Word EU DoC generated — see DOCUMENT_LIBRARY.FILE_URI; signature fields blank / not legally signed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Rev.00 Word EU DoC generated — see DOCUMENT_LIBRARY.FILE_URI; signature fields blank / not legally signed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Rev.00 Word EU DoC generated — see DOCUMENT_LIBRARY.FILE_URI; signature fields blank / not legally signed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Rev.00 Word EU DoC generated — see DOCUMENT_LIBRARY.FILE_URI; signature fields blank / not legally signed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Rev.00 Word EU DoC generated — see DOCUMENT_LIBRARY.FILE_URI; signature fields blank / not legally signed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Rev.00 Word EU DoC generated — see DOCUMENT_LIBRARY.FILE_URI; signature fields blank / not legally signed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Rev.00 Word EU DoC generated — see DOCUMENT_LIBRARY.FILE_URI; signature fields blank / not legally signed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Rev.00 Word EU DoC generated — see DOCUMENT_LIBRARY.FILE_URI; signature fields blank / not legally signed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Rev.00 Word EU DoC generated — see DOCUMENT_LIBRARY.FILE_URI; signature fields blank / not legally signed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Rev.00 Word EU DoC generated — see DOCUMENT_LIBRARY.FILE_URI; signature fields blank / not legally signed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Rev.00 Word EU DoC generated — see DOCUMENT_LIBRARY.FILE_URI; signature fields blank / not legally signed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Rev.00 Word EU DoC generated — see DOCUMENT_LIBRARY.FILE_URI; signature fields blank / not legally signed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Rev.00 Word EU DoC generated — see DOCUMENT_LIBRARY.FILE_URI; signature fields blank / not legally signed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Rev.00 Word EU DoC generated — see DOCUMENT_LIBRARY.FILE_URI; signature fields blank / not legally signed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Rev.00 Word EU DoC generated — see DOCUMENT_LIBRARY.FILE_URI; signature fields blank / not legally signed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Rev.00 Word EU DoC generated — see DOCUMENT_LIBRARY.FILE_URI; signature fields blank / not legally signed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Rev.00 Word EU DoC generated — see DOCUMENT_LIBRARY.FILE_URI; signature fields blank / not legally signed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Rev.00 Word EU DoC generated — see DOCUMENT_LIBRARY.FILE_URI; signature fields blank / not legally signed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Rev.00 Word EU DoC generated — see DOCUMENT_LIBRARY.FILE_URI; signature fields blank / not legally signed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Rev.00 Word EU DoC generated — see DOCUMENT_LIBRARY.FILE_URI; signature fields blank / not legally signed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Rev.00 Word EU DoC generated — see DOCUMENT_LIBRARY.FILE_URI; signature fields blank / not legally signed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Rev.00 Word EU DoC generated — see DOCUMENT_LIBRARY.FILE_URI; signature fields blank / not legally signed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Rev.00 Word EU DoC generated — see DOCUMENT_LIBRARY.FILE_URI; signature fields blank / not legally signed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Rev.00 Word EU DoC generated — see DOCUMENT_LIBRARY.FILE_URI; signature fields blank / not legally signed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Rev.00 Word EU DoC generated — see DOCUMENT_LIBRARY.FILE_URI; signature fields blank / not legally signed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Rev.00 Word EU DoC generated — see DOCUMENT_LIBRARY.FILE_URI; signature fields blank / not legally signed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Rev.00 Word EU DoC generated — see DOCUMENT_LIBRARY.FILE_URI; signature fields blank / not legally signed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Rev.00 Word EU DoC generated — see DOCUMENT_LIBRARY.FILE_URI; signature fields blank / not legally signed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Rev.00 Word EU DoC generated — see DOCUMENT_LIBRARY.FILE_URI; signature fields blank / not legally signed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Rev.00 Word EU DoC generated — see DOCUMENT_LIBRARY.FILE_URI; signature fields blank / not legally signed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Rev.00 Word EU DoC generated — see DOCUMENT_LIBRARY.FILE_URI; signature fields blank / not legally signed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Rev.00 Word EU DoC generated — see DOCUMENT_LIBRARY.FILE_URI; signature fields blank / not legally signed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Rev.00 Word EU DoC generated — see DOCUMENT_LIBRARY.FILE_URI; signature fields blank / not legally signed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Rev.00 Word EU DoC generated — see DOCUMENT_LIBRARY.FILE_URI; signature fields blank / not legally signed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Rev.00 Word EU DoC generated — see DOCUMENT_LIBRARY.FILE_URI; signature fields blank / not legally signed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Rev.00 Word EU DoC generated — see DOCUMENT_LIBRARY.FILE_URI; signature fields blank / not legally signed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Rev.00 Word EU DoC generated — see DOCUMENT_LIBRARY.FILE_URI; signature fields blank / not legally signed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Rev.00 Word EU DoC generated — see DOCUMENT_LIBRARY.FILE_URI; signature fields blank / not legally signed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Rev.00 Word EU DoC generated — see DOCUMENT_LIBRARY.FILE_URI; signature fields blank / not legally signed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Rev.00 Word EU DoC generated — see DOCUMENT_LIBRARY.FILE_URI; signature fields blank / not legally signed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Rev.00 Word EU DoC generated — see DOCUMENT_LIBRARY.FILE_URI; signature fields blank / not legally signed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Rev.00 Word EU DoC generated — see DOCUMENT_LIBRARY.FILE_URI; signature fields blank / not legally signed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Rev.00 Word EU DoC generated — see DOCUMENT_LIBRARY.FILE_URI; signature fields blank / not legally signed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Rev.00 Word EU DoC generated — see DOCUMENT_LIBRARY.FILE_URI; signature fields blank / not legally signed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Rev.00 Word EU DoC generated — see DOCUMENT_LIBRARY.FILE_URI; signature fields blank / not legally signed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Rev.00 Word EU DoC generated — see DOCUMENT_LIBRARY.FILE_URI; signature fields blank / not legally signed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Rev.00 Word EU DoC generated — see DOCUMENT_LIBRARY.FILE_URI; signature fields blank / not legally signed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Rev.00 Word EU DoC generated — see DOCUMENT_LIBRARY.FILE_URI; signature fields blank / not legally signed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Rev.00 Word EU DoC generated — see DOCUMENT_LIBRARY.FILE_URI; signature fields blank / not legally signed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Rev.00 Word EU DoC generated — see DOCUMENT_LIBRARY.FILE_URI; signature fields blank / not legally signed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Rev.00 Word EU DoC generated — see DOCUMENT_LIBRARY.FILE_URI; signature fields blank / not legally signed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Rev.00 Word EU DoC generated — see DOCUMENT_LIBRARY.FILE_URI; signature fields blank / not legally signed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Rev.00 Word EU DoC generated — see DOCUMENT_LIBRARY.FILE_URI; signature fields blank / not legally signed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Rev.00 Word EU DoC generated — see DOCUMENT_LIBRARY.FILE_URI; signature fields blank / not legally signed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Rev.00 Word EU DoC generated — see DOCUMENT_LIBRARY.FILE_URI; signature fields blank / not legally signed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Rev.00 Word EU DoC generated — see DOCUMENT_LIBRARY.FILE_URI; signature fields blank / not legally signed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Rev.00 Word EU DoC generated — see DOCUMENT_LIBRARY.FILE_URI; signature fields blank / not legally signed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Rev.00 Word EU DoC generated — see DOCUMENT_LIBRARY.FILE_URI; signature fields blank / not legally signed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Rev.00 Word EU DoC generated — see DOCUMENT_LIBRARY.FILE_URI; signature fields blank / not legally signed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Rev.00 Word EU DoC generated — see DOCUMENT_LIBRARY.FILE_URI; signature fields blank / not legally signed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Rev.00 Word EU DoC generated — see DOCUMENT_LIBRARY.FILE_URI; signature fields blank / not legally signed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Rev.00 Word EU DoC generated — see DOCUMENT_LIBRARY.FILE_URI; signature fields blank / not legally signed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Rev.00 Word EU DoC generated — see DOCUMENT_LIBRARY.FILE_URI; signature fields blank / not legally signed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Rev.00 Word EU DoC generated — see DOCUMENT_LIBRARY.FILE_URI; signature fields blank / not legally signed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Rev.00 Word EU DoC generated — see DOCUMENT_LIBRARY.FILE_URI; signature fields blank / not legally signed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Rev.00 Word EU DoC generated — see DOCUMENT_LIBRARY.FILE_URI; signature fields blank / not legally signed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Rev.00 Word shipment statement generated — see DOCUMENT_LIBRARY.FILE_URI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Rev.00 Word shipment statement generated — see DOCUMENT_LIBRARY.FILE_URI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Rev.00 Word shipment statement generated — see DOCUMENT_LIBRARY.FILE_URI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Rev.00 Word shipment statement generated — see DOCUMENT_LIBRARY.FILE_URI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Rev.00 Word shipment statement generated — see DOCUMENT_LIBRARY.FILE_URI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Rev.00 Word shipment statement generated — see DOCUMENT_LIBRARY.FILE_URI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Rev.00 Word shipment statement generated — see DOCUMENT_LIBRARY.FILE_URI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Rev.00 Word shipment statement generated — see DOCUMENT_LIBRARY.FILE_URI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Rev.00 Word shipment statement generated — see DOCUMENT_LIBRARY.FILE_URI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Rev.00 Word shipment statement generated — see DOCUMENT_LIBRARY.FILE_URI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Rev.00 Word shipment statement generated — see DOCUMENT_LIBRARY.FILE_URI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Rev.00 Word shipment statement generated — see DOCUMENT_LIBRARY.FILE_URI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Rev.00 Word shipment statement generated — see DOCUMENT_LIBRARY.FILE_URI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Rev.00 Word shipment statement generated — see DOCUMENT_LIBRARY.FILE_URI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Rev.00 Word shipment statement generated — see DOCUMENT_LIBRARY.FILE_URI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Rev.00 Word shipment statement generated — see DOCUMENT_LIBRARY.FILE_URI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Rev.00 Word shipment statement generated — see DOCUMENT_LIBRARY.FILE_URI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Rev.00 Word shipment statement generated — see DOCUMENT_LIBRARY.FILE_URI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Rev.00 Word shipment statement generated — see DOCUMENT_LIBRARY.FILE_URI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Rev.00 Word shipment statement generated — see DOCUMENT_LIBRARY.FILE_URI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Rev.00 Word shipment statement generated — see DOCUMENT_LIBRARY.FILE_URI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Rev.00 Word shipment statement generated — see DOCUMENT_LIBRARY.FILE_URI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Rev.00 Word shipment statement generated — see DOCUMENT_LIBRARY.FILE_URI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Rev.00 Word shipment statement generated — see DOCUMENT_LIBRARY.FILE_URI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Rev.00 Word shipment statement generated — see DOCUMENT_LIBRARY.FILE_URI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Rev.00 Word shipment statement generated — see DOCUMENT_LIBRARY.FILE_URI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Rev.00 Word shipment statement generated — see DOCUMENT_LIBRARY.FILE_URI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Rev.00 Word shipment statement generated — see DOCUMENT_LIBRARY.FILE_URI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Rev.00 Word shipment statement generated — see DOCUMENT_LIBRARY.FILE_URI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Rev.00 Word shipment statement generated — see DOCUMENT_LIBRARY.FILE_URI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Rev.00 Word shipment statement generated — see DOCUMENT_LIBRARY.FILE_URI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Rev.00 Word shipment statement generated — see DOCUMENT_LIBRARY.FILE_URI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Rev.00 Word shipment statement generated — see DOCUMENT_LIBRARY.FILE_URI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Rev.00 Word shipment statement generated — see DOCUMENT_LIBRARY.FILE_URI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Rev.00 Word shipment statement generated — see DOCUMENT_LIBRARY.FILE_URI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Rev.00 Word shipment statement generated — see DOCUMENT_LIBRARY.FILE_URI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Rev.00 Word shipment statement generated — see DOCUMENT_LIBRARY.FILE_URI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Rev.00 Word shipment statement generated — see DOCUMENT_LIBRARY.FILE_URI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Rev.00 Word shipment statement generated — see DOCUMENT_LIBRARY.FILE_URI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Rev.00 Word shipment statement generated — see DOCUMENT_LIBRARY.FILE_URI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Rev.00 Word shipment statement generated — see DOCUMENT_LIBRARY.FILE_URI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Rev.00 Word shipment statement generated — see DOCUMENT_LIBRARY.FILE_URI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Rev.00 Word shipment statement generated — see DOCUMENT_LIBRARY.FILE_URI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Rev.00 Word shipment statement generated — see DOCUMENT_LIBRARY.FILE_URI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Rev.00 Word shipment statement generated — see DOCUMENT_LIBRARY.FILE_URI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Rev.00 Word shipment statement generated — see DOCUMENT_LIBRARY.FILE_URI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Rev.00 Word shipment statement generated — see DOCUMENT_LIBRARY.FILE_URI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Rev.00 Word shipment statement generated — see DOCUMENT_LIBRARY.FILE_URI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Rev.00 Word shipment statement generated — see DOCUMENT_LIBRARY.FILE_URI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Rev.00 Word shipment statement generated — see DOCUMENT_LIBRARY.FILE_URI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Rev.00 Word shipment statement generated — see DOCUMENT_LIBRARY.FILE_URI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Rev.00 Word shipment statement generated — see DOCUMENT_LIBRARY.FILE_URI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Rev.00 Word shipment statement generated — see DOCUMENT_LIBRARY.FILE_URI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Rev.00 Word shipment statement generated — see DOCUMENT_LIBRARY.FILE_URI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Rev.00 Word shipment statement generated — see DOCUMENT_LIBRARY.FILE_URI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Rev.00 Word shipment statement generated — see DOCUMENT_LIBRARY.FILE_URI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Rev.00 Word shipment statement generated — see DOCUMENT_LIBRARY.FILE_URI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Rev.00 Word shipment statement generated — see DOCUMENT_LIBRARY.FILE_URI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Rev.00 Word shipment statement generated — see DOCUMENT_LIBRARY.FILE_URI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Rev.00 Word shipment statement generated — see DOCUMENT_LIBRARY.FILE_URI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Rev.00 Word shipment statement generated — see DOCUMENT_LIBRARY.FILE_URI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Rev.00 Word shipment statement generated — see DOCUMENT_LIBRARY.FILE_URI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Rev.00 Word shipment statement generated — see DOCUMENT_LIBRARY.FILE_URI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Rev.00 Word shipment statement generated — see DOCUMENT_LIBRARY.FILE_URI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Rev.00 Word shipment statement generated — see DOCUMENT_LIBRARY.FILE_URI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Rev.00 Word shipment statement generated — see DOCUMENT_LIBRARY.FILE_URI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Rev.00 Word shipment statement generated — see DOCUMENT_LIBRARY.FILE_URI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Rev.00 Word shipment statement generated — see DOCUMENT_LIBRARY.FILE_URI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Rev.00 Word shipment statement generated — see DOCUMENT_LIBRARY.FILE_URI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Rev.00 Word shipment statement generated — see DOCUMENT_LIBRARY.FILE_URI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Rev.00 Word shipment statement generated — see DOCUMENT_LIBRARY.FILE_URI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Rev.00 Word shipment statement generated — see DOCUMENT_LIBRARY.FILE_URI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Rev.00 Word shipment statement generated — see DOCUMENT_LIBRARY.FILE_URI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Rev.00 Word shipment statement generated — see DOCUMENT_LIBRARY.FILE_URI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Rev.00 Word shipment statement generated — see DOCUMENT_LIBRARY.FILE_URI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Rev.00 Word shipment statement generated — see DOCUMENT_LIBRARY.FILE_URI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Rev.00 Word shipment statement generated — see DOCUMENT_LIBRARY.FILE_URI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Rev.00 Word shipment statement generated — see DOCUMENT_LIBRARY.FILE_URI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Rev.00 Word shipment statement generated — see DOCUMENT_LIBRARY.FILE_URI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Rev.00 Word shipment statement generated — see DOCUMENT_LIBRARY.FILE_URI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Rev.00 Word shipment statement generated — see DOCUMENT_LIBRARY.FILE_URI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Rev.00 Word shipment statement generated — see DOCUMENT_LIBRARY.FILE_URI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Rev.00 Word shipment statement generated — see DOCUMENT_LIBRARY.FILE_URI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Rev.00 Word shipment statement generated — see DOCUMENT_LIBRARY.FILE_URI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Rev.00 Word shipment statement generated — see DOCUMENT_LIBRARY.FILE_URI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Rev.00 Word shipment statement generated — see DOCUMENT_LIBRARY.FILE_URI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Rev.00 Word shipment statement generated — see DOCUMENT_LIBRARY.FILE_URI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Rev.00 Word shipment statement generated — see DOCUMENT_LIBRARY.FILE_URI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Rev.00 Word shipment statement generated — see DOCUMENT_LIBRARY.FILE_URI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Rev.00 Word shipment statement generated — see DOCUMENT_LIBRARY.FILE_URI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Rev.00 Word shipment statement generated — see DOCUMENT_LIBRARY.FILE_URI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Rev.00 Word shipment statement generated — see DOCUMENT_LIBRARY.FILE_URI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Rev.00 Word shipment statement generated — see DOCUMENT_LIBRARY.FILE_URI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Rev.00 Word shipment statement generated — see DOCUMENT_LIBRARY.FILE_URI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Rev.00 Word shipment statement generated — see DOCUMENT_LIBRARY.FILE_URI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Rev.00 Word shipment statement generated — see DOCUMENT_LIBRARY.FILE_URI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Rev.00 Word shipment statement generated — see DOCUMENT_LIBRARY.FILE_URI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Rev.00 Word shipment statement generated — see DOCUMENT_LIBRARY.FILE_URI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Rev.00 Word shipment statement generated — see DOCUMENT_LIBRARY.FILE_URI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Rev.00 Word shipment statement generated — see DOCUMENT_LIBRARY.FILE_URI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Rev.00 Word shipment statement generated — see DOCUMENT_LIBRARY.FILE_URI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Rev.00 Word shipment statement generated — see DOCUMENT_LIBRARY.FILE_URI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Rev.00 Word shipment statement generated — see DOCUMENT_LIBRARY.FILE_URI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Rev.00 Word shipment statement generated — see DOCUMENT_LIBRARY.FILE_URI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Rev.00 Word shipment statement generated — see DOCUMENT_LIBRARY.FILE_URI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Rev.00 Word shipment statement generated — see DOCUMENT_LIBRARY.FILE_URI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Rev.00 Word shipment statement generated — see DOCUMENT_LIBRARY.FILE_URI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Rev.00 Word shipment statement generated — see DOCUMENT_LIBRARY.FILE_URI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Rev.00 Word shipment statement generated — see DOCUMENT_LIBRARY.FILE_URI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Rev.00 Word shipment statement generated — see DOCUMENT_LIBRARY.FILE_URI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Rev.00 Word shipment statement generated — see DOCUMENT_LIBRARY.FILE_URI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Rev.00 Word shipment statement generated — see DOCUMENT_LIBRARY.FILE_URI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Rev.00 Word shipment statement generated — see DOCUMENT_LIBRARY.FILE_URI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Rev.00 Word shipment statement generated — see DOCUMENT_LIBRARY.FILE_URI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Rev.00 Word shipment statement generated — see DOCUMENT_LIBRARY.FILE_URI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Rev.00 Word shipment statement generated — see DOCUMENT_LIBRARY.FILE_URI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Rev.00 Word shipment statement generated — see DOCUMENT_LIBRARY.FILE_URI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Rev.00 Word shipment statement generated — see DOCUMENT_LIBRARY.FILE_URI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Rev.00 Word shipment statement generated — see DOCUMENT_LIBRARY.FILE_URI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Rev.00 Word shipment statement generated — see DOCUMENT_LIBRARY.FILE_URI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Rev.00 Word shipment statement generated — see DOCUMENT_LIBRARY.FILE_URI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Rev.00 Word shipment statement generated — see DOCUMENT_LIBRARY.FILE_URI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Rev.00 Word shipment statement generated — see DOCUMENT_LIBRARY.FILE_URI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Rev.00 Word shipment statement generated — see DOCUMENT_LIBRARY.FILE_URI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Rev.00 Word shipment statement generated — see DOCUMENT_LIBRARY.FILE_URI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Rev.00 Word shipment statement generated — see DOCUMENT_LIBRARY.FILE_URI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Rev.00 Word shipment statement generated — see DOCUMENT_LIBRARY.FILE_URI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Rev.00 Word shipment statement generated — see DOCUMENT_LIBRARY.FILE_URI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Rev.00 Word shipment statement generated — see DOCUMENT_LIBRARY.FILE_URI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Rev.00 Word shipment statement generated — see DOCUMENT_LIBRARY.FILE_URI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Rev.00 Word shipment statement generated — see DOCUMENT_LIBRARY.FILE_URI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Rev.00 Word shipment statement generated — see DOCUMENT_LIBRARY.FILE_URI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Rev.00 Word shipment statement generated — see DOCUMENT_LIBRARY.FILE_URI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Rev.00 Word shipment statement generated — see DOCUMENT_LIBRARY.FILE_URI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Rev.00 Word shipment statement generated — see DOCUMENT_LIBRARY.FILE_URI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Rev.00 Word shipment statement generated — see DOCUMENT_LIBRARY.FILE_URI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Rev.00 Word shipment statement generated — see DOCUMENT_LIBRARY.FILE_URI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Rev.00 Word shipment statement generated — see DOCUMENT_LIBRARY.FILE_URI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Rev.00 Word shipment statement generated — see DOCUMENT_LIBRARY.FILE_URI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Rev.00 Word shipment statement generated — see DOCUMENT_LIBRARY.FILE_URI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Rev.00 Word shipment statement generated — see DOCUMENT_LIBRARY.FILE_URI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Rev.00 Word shipment statement generated — see DOCUMENT_LIBRARY.FILE_URI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Rev.00 Word shipment statement generated — see DOCUMENT_LIBRARY.FILE_URI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Rev.00 Word shipment statement generated — see DOCUMENT_LIBRARY.FILE_URI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Rev.00 Word shipment statement generated — see DOCUMENT_LIBRARY.FILE_URI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Rev.00 Word shipment statement generated — see DOCUMENT_LIBRARY.FILE_URI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Rev.00 Word shipment statement generated — see DOCUMENT_LIBRARY.FILE_URI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Rev.00 Word shipment statement generated — see DOCUMENT_LIBRARY.FILE_URI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Rev.00 Word shipment statement generated — see DOCUMENT_LIBRARY.FILE_URI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Rev.00 Word shipment statement generated — see DOCUMENT_LIBRARY.FILE_URI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Rev.00 Word shipment statement generated — see DOCUMENT_LIBRARY.FILE_URI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Rev.00 Word shipment statement generated — see DOCUMENT_LIBRARY.FILE_URI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Rev.00 Word shipment statement generated — see DOCUMENT_LIBRARY.FILE_URI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Rev.00 Word shipment statement generated — see DOCUMENT_LIBRARY.FILE_URI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Rev.00 Word shipment statement generated — see DOCUMENT_LIBRARY.FILE_URI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Rev.00 Word shipment statement generated — see DOCUMENT_LIBRARY.FILE_URI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Rev.00 Word shipment statement generated — see DOCUMENT_LIBRARY.FILE_URI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Rev.00 Word shipment statement generated — see DOCUMENT_LIBRARY.FILE_URI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Rev.00 Word shipment statement generated — see DOCUMENT_LIBRARY.FILE_URI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Rev.00 Word shipment statement generated — see DOCUMENT_LIBRARY.FILE_URI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Rev.00 Word shipment statement generated — see DOCUMENT_LIBRARY.FILE_URI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Rev.00 Word shipment statement generated — see DOCUMENT_LIBRARY.FILE_URI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Rev.00 Word shipment statement generated — see DOCUMENT_LIBRARY.FILE_URI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Rev.00 Word shipment statement generated — see DOCUMENT_LIBRARY.FILE_URI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Rev.00 Word shipment statement generated — see DOCUMENT_LIBRARY.FILE_URI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Rev.00 Word shipment statement generated — see DOCUMENT_LIBRARY.FILE_URI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Rev.00 Word shipment statement generated — see DOCUMENT_LIBRARY.FILE_URI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Rev.00 Word shipment statement generated — see DOCUMENT_LIBRARY.FILE_URI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Rev.00 Word shipment statement generated — see DOCUMENT_LIBRARY.FILE_URI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Rev.00 Word shipment statement generated — see DOCUMENT_LIBRARY.FILE_URI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Rev.00 Word shipment statement generated — see DOCUMENT_LIBRARY.FILE_URI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Rev.00 Word shipment statement generated — see DOCUMENT_LIBRARY.FILE_URI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Rev.00 Word shipment statement generated — see DOCUMENT_LIBRARY.FILE_URI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Rev.00 Word shipment statement generated — see DOCUMENT_LIBRARY.FILE_URI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Rev.00 Word shipment statement generated — see DOCUMENT_LIBRARY.FILE_URI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Rev.00 Word shipment statement generated — see DOCUMENT_LIBRARY.FILE_URI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Rev.00 Word shipment statement generated — see DOCUMENT_LIBRARY.FILE_URI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Rev.00 Word shipment statement generated — see DOCUMENT_LIBRARY.FILE_URI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Rev.00 Word shipment statement generated — see DOCUMENT_LIBRARY.FILE_URI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Rev.00 Word shipment statement generated — see DOCUMENT_LIBRARY.FILE_URI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Rev.00 Word shipment statement generated — see DOCUMENT_LIBRARY.FILE_URI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Rev.00 Word shipment statement generated — see DOCUMENT_LIBRARY.FILE_URI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Rev.00 Word shipment statement generated — see DOCUMENT_LIBRARY.FILE_URI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Rev.00 Word shipment statement generated — see DOCUMENT_LIBRARY.FILE_URI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Rev.00 Word shipment statement generated — see DOCUMENT_LIBRARY.FILE_URI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Rev.00 Word shipment statement generated — see DOCUMENT_LIBRARY.FILE_URI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Rev.00 Word shipment statement generated — see DOCUMENT_LIBRARY.FILE_URI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Rev.00 Word shipment statement generated — see DOCUMENT_LIBRARY.FILE_URI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Rev.00 Word shipment statement generated — see DOCUMENT_LIBRARY.FILE_URI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Rev.00 Word shipment statement generated — see DOCUMENT_LIBRARY.FILE_URI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Rev.00 Word shipment statement generated — see DOCUMENT_LIBRARY.FILE_URI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Rev.00 Word shipment statement generated — see DOCUMENT_LIBRARY.FILE_URI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Rev.00 Word shipment statement generated — see DOCUMENT_LIBRARY.FILE_URI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Rev.00 Word shipment statement generated — see DOCUMENT_LIBRARY.FILE_URI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Rev.00 Word shipment statement generated — see DOCUMENT_LIBRARY.FILE_URI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Rev.00 Word shipment statement generated — see DOCUMENT_LIBRARY.FILE_URI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Rev.00 Word shipment statement generated — see DOCUMENT_LIBRARY.FILE_URI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Rev.00 Word shipment statement generated — see DOCUMENT_LIBRARY.FILE_URI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Rev.00 Word shipment statement generated — see DOCUMENT_LIBRARY.FILE_URI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Rev.00 Word shipment statement generated — see DOCUMENT_LIBRARY.FILE_URI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Rev.00 Word shipment statement generated — see DOCUMENT_LIBRARY.FILE_URI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Rev.00 Word shipment statement generated — see DOCUMENT_LIBRARY.FILE_URI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Rev.00 Word shipment statement generated — see DOCUMENT_LIBRARY.FILE_URI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Rev.00 Word shipment statement generated — see DOCUMENT_LIBRARY.FILE_URI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Rev.00 Word shipment statement generated — see DOCUMENT_LIBRARY.FILE_URI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Rev.00 Word shipment statement generated — see DOCUMENT_LIBRARY.FILE_URI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Rev.00 Word shipment statement generated — see DOCUMENT_LIBRARY.FILE_URI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Rev.00 Word shipment statement generated — see DOCUMENT_LIBRARY.FILE_URI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Rev.00 Word shipment statement generated — see DOCUMENT_LIBRARY.FILE_URI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Rev.00 Word shipment statement generated — see DOCUMENT_LIBRARY.FILE_URI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Rev.00 Word shipment statement generated — see DOCUMENT_LIBRARY.FILE_URI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Rev.00 Word shipment statement generated — see DOCUMENT_LIBRARY.FILE_URI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Rev.00 Word shipment statement generated — see DOCUMENT_LIBRARY.FILE_URI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Rev.00 Word shipment statement generated — see DOCUMENT_LIBRARY.FILE_URI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Rev.00 Word shipment statement generated — see DOCUMENT_LIBRARY.FILE_URI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Rev.00 Word shipment statement generated — see DOCUMENT_LIBRARY.FILE_URI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Rev.00 Word shipment statement generated — see DOCUMENT_LIBRARY.FILE_URI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Rev.00 Word shipment statement generated — see DOCUMENT_LIBRARY.FILE_URI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Rev.00 Word shipment statement generated — see DOCUMENT_LIBRARY.FILE_URI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Rev.00 Word shipment statement generated — see DOCUMENT_LIBRARY.FILE_URI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Rev.00 Word shipment statement generated — see DOCUMENT_LIBRARY.FILE_URI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Rev.00 Word shipment statement generated — see DOCUMENT_LIBRARY.FILE_URI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Rev.00 Word shipment statement generated — see DOCUMENT_LIBRARY.FILE_URI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Rev.00 Word shipment statement generated — see DOCUMENT_LIBRARY.FILE_URI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Rev.00 Word shipment statement generated — see DOCUMENT_LIBRARY.FILE_URI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Rev.00 Word shipment statement generated — see DOCUMENT_LIBRARY.FILE_URI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Rev.00 Word shipment statement generated — see DOCUMENT_LIBRARY.FILE_URI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Rev.00 Word shipment statement generated — see DOCUMENT_LIBRARY.FILE_URI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Rev.00 Word shipment statement generated — see DOCUMENT_LIBRARY.FILE_URI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Rev.00 Word shipment statement generated — see DOCUMENT_LIBRARY.FILE_URI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Rev.00 Word shipment statement generated — see DOCUMENT_LIBRARY.FILE_URI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Rev.00 Word shipment statement generated — see DOCUMENT_LIBRARY.FILE_URI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Rev.00 Word shipment statement generated — see DOCUMENT_LIBRARY.FILE_URI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Rev.00 Word shipment statement generated — see DOCUMENT_LIBRARY.FILE_URI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Rev.00 Word shipment statement generated — see DOCUMENT_LIBRARY.FILE_URI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Rev.00 Word shipment statement generated — see DOCUMENT_LIBRARY.FILE_URI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Rev.00 Word shipment statement generated — see DOCUMENT_LIBRARY.FILE_URI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Rev.00 Word shipment statement generated — see DOCUMENT_LIBRARY.FILE_URI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Rev.00 Word shipment statement generated — see DOCUMENT_LIBRARY.FILE_URI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Rev.00 Word shipment statement generated — see DOCUMENT_LIBRARY.FILE_URI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Rev.00 Word shipment statement generated — see DOCUMENT_LIBRARY.FILE_URI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Rev.00 Word shipment statement generated — see DOCUMENT_LIBRARY.FILE_URI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Rev.00 Word shipment statement generated — see DOCUMENT_LIBRARY.FILE_URI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Rev.00 Word shipment statement generated — see DOCUMENT_LIBRARY.FILE_URI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Rev.00 Word shipment statement generated — see DOCUMENT_LIBRARY.FILE_URI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Rev.00 Word shipment statement generated — see DOCUMENT_LIBRARY.FILE_URI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Rev.00 Word shipment statement generated — see DOCUMENT_LIBRARY.FILE_URI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01_STARTER/ST-012-EUR-01/01_Technical_File.docx</t>
        </is>
      </c>
      <c r="F2" t="inlineStr">
        <is>
          <t>4ca75bb27d87eb6b2822b5ffd3d5640eb778c98e40c96abbe6325008f8f6ff88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Phase I generated Rev.00 Word file — linked; signatures not completed</t>
        </is>
      </c>
      <c r="J2" t="inlineStr">
        <is>
          <t>2026-08-10T19:29:54Z</t>
        </is>
      </c>
      <c r="K2" t="inlineStr">
        <is>
          <t>2026-08-10T19:49:40Z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01_STARTER/ST-012-EUR-01/02_EU_DoC.docx</t>
        </is>
      </c>
      <c r="F3" t="inlineStr">
        <is>
          <t>58927d6c2cbd207e2dd4fe5859d41e005241f3acbd14123f3eeeda40dee575ed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Phase I generated Rev.00 Word file — linked; signatures not completed</t>
        </is>
      </c>
      <c r="J3" t="inlineStr">
        <is>
          <t>2026-08-10T19:29:54Z</t>
        </is>
      </c>
      <c r="K3" t="inlineStr">
        <is>
          <t>2026-08-10T19:49:40Z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01_STARTER/ST-012-EUR-01/03_Label.docx</t>
        </is>
      </c>
      <c r="F4" t="inlineStr">
        <is>
          <t>ea6ac6238892b16e0c45a44ecb645838c3e81a26b01d7bacd59da035c7d03c87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Phase I generated Rev.00 Word file — linked; signatures not completed</t>
        </is>
      </c>
      <c r="J4" t="inlineStr">
        <is>
          <t>2026-08-10T19:29:54Z</t>
        </is>
      </c>
      <c r="K4" t="inlineStr">
        <is>
          <t>2026-08-10T19:49:40Z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01_STARTER/ST-012-EUR-01/04_Shipment_Statement.docx</t>
        </is>
      </c>
      <c r="F5" t="inlineStr">
        <is>
          <t>94c22c42821d51514b9f568a3b23e5764e55a0855005d60ba1dab165e97e0d6e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Phase I generated Rev.00 Word file — linked; signatures not completed</t>
        </is>
      </c>
      <c r="J5" t="inlineStr">
        <is>
          <t>2026-08-10T19:29:54Z</t>
        </is>
      </c>
      <c r="K5" t="inlineStr">
        <is>
          <t>2026-08-10T19:49:40Z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01_STARTER/ST-012-EUR-02/01_Technical_File.docx</t>
        </is>
      </c>
      <c r="F6" t="inlineStr">
        <is>
          <t>d17faf433df34f8c8fa4ae729a5b7425fa7c6a43330950ec63c68bc621d1086f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Phase I generated Rev.00 Word file — linked; signatures not completed</t>
        </is>
      </c>
      <c r="J6" t="inlineStr">
        <is>
          <t>2026-08-10T19:29:54Z</t>
        </is>
      </c>
      <c r="K6" t="inlineStr">
        <is>
          <t>2026-08-10T19:49:40Z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01_STARTER/ST-012-EUR-02/02_EU_DoC.docx</t>
        </is>
      </c>
      <c r="F7" t="inlineStr">
        <is>
          <t>595be39782beca3e681a590ca771e1d02951b35d98e4eefc13b91caae98ff32e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Phase I generated Rev.00 Word file — linked; signatures not completed</t>
        </is>
      </c>
      <c r="J7" t="inlineStr">
        <is>
          <t>2026-08-10T19:29:54Z</t>
        </is>
      </c>
      <c r="K7" t="inlineStr">
        <is>
          <t>2026-08-10T19:49:40Z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01_STARTER/ST-012-EUR-02/03_Label.docx</t>
        </is>
      </c>
      <c r="F8" t="inlineStr">
        <is>
          <t>1a5ed11515e99079dff4b658ebda18783dd4ce526bb691d8daae24ccf8a2a65e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Phase I generated Rev.00 Word file — linked; signatures not completed</t>
        </is>
      </c>
      <c r="J8" t="inlineStr">
        <is>
          <t>2026-08-10T19:29:54Z</t>
        </is>
      </c>
      <c r="K8" t="inlineStr">
        <is>
          <t>2026-08-10T19:49:40Z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01_STARTER/ST-012-EUR-02/04_Shipment_Statement.docx</t>
        </is>
      </c>
      <c r="F9" t="inlineStr">
        <is>
          <t>b86928bb98d325a5f004f48ddd4dfa655d14714b78aeff922866f7092733e2d1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Phase I generated Rev.00 Word file — linked; signatures not completed</t>
        </is>
      </c>
      <c r="J9" t="inlineStr">
        <is>
          <t>2026-08-10T19:29:54Z</t>
        </is>
      </c>
      <c r="K9" t="inlineStr">
        <is>
          <t>2026-08-10T19:49:40Z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01_STARTER/ST-012-EUR-03/01_Technical_File.docx</t>
        </is>
      </c>
      <c r="F10" t="inlineStr">
        <is>
          <t>f19b5a4bbdea3b4ae033f2ee8dffa2f0697667be18cbf2f9475b35cc94f2e38c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Phase I generated Rev.00 Word file — linked; signatures not completed</t>
        </is>
      </c>
      <c r="J10" t="inlineStr">
        <is>
          <t>2026-08-10T19:29:54Z</t>
        </is>
      </c>
      <c r="K10" t="inlineStr">
        <is>
          <t>2026-08-10T19:49:40Z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01_STARTER/ST-012-EUR-03/02_EU_DoC.docx</t>
        </is>
      </c>
      <c r="F11" t="inlineStr">
        <is>
          <t>d7c3a77f20a064dce3df65951825f2626cd32011bb864c89026364505dba7a4f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Phase I generated Rev.00 Word file — linked; signatures not completed</t>
        </is>
      </c>
      <c r="J11" t="inlineStr">
        <is>
          <t>2026-08-10T19:29:54Z</t>
        </is>
      </c>
      <c r="K11" t="inlineStr">
        <is>
          <t>2026-08-10T19:49:40Z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01_STARTER/ST-012-EUR-03/03_Label.docx</t>
        </is>
      </c>
      <c r="F12" t="inlineStr">
        <is>
          <t>1e4373d6a43e76efde6a9f943c3c359b0a1b40a9d6a1d9461af375a2e8f3ed6d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Phase I generated Rev.00 Word file — linked; signatures not completed</t>
        </is>
      </c>
      <c r="J12" t="inlineStr">
        <is>
          <t>2026-08-10T19:29:54Z</t>
        </is>
      </c>
      <c r="K12" t="inlineStr">
        <is>
          <t>2026-08-10T19:49:40Z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01_STARTER/ST-012-EUR-03/04_Shipment_Statement.docx</t>
        </is>
      </c>
      <c r="F13" t="inlineStr">
        <is>
          <t>060323f74c474fba14fa984c9505163950645713d3b5b1027aa811ba8b93da18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Phase I generated Rev.00 Word file — linked; signatures not completed</t>
        </is>
      </c>
      <c r="J13" t="inlineStr">
        <is>
          <t>2026-08-10T19:29:54Z</t>
        </is>
      </c>
      <c r="K13" t="inlineStr">
        <is>
          <t>2026-08-10T19:49:40Z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01_STARTER/ST-018-EUR-01/01_Technical_File.docx</t>
        </is>
      </c>
      <c r="F14" t="inlineStr">
        <is>
          <t>325d987a69201f96925a7206bf3a707bb0de8d4d6a823236768b1f6ba0bb02f9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Phase I generated Rev.00 Word file — linked; signatures not completed</t>
        </is>
      </c>
      <c r="J14" t="inlineStr">
        <is>
          <t>2026-08-10T19:29:54Z</t>
        </is>
      </c>
      <c r="K14" t="inlineStr">
        <is>
          <t>2026-08-10T19:49:40Z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01_STARTER/ST-018-EUR-01/02_EU_DoC.docx</t>
        </is>
      </c>
      <c r="F15" t="inlineStr">
        <is>
          <t>0d92ccc222ea58399c8cbdc79a09c0ca1f31890e59fd515b596fee7c37405d45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Phase I generated Rev.00 Word file — linked; signatures not completed</t>
        </is>
      </c>
      <c r="J15" t="inlineStr">
        <is>
          <t>2026-08-10T19:29:54Z</t>
        </is>
      </c>
      <c r="K15" t="inlineStr">
        <is>
          <t>2026-08-10T19:49:40Z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01_STARTER/ST-018-EUR-01/03_Label.docx</t>
        </is>
      </c>
      <c r="F16" t="inlineStr">
        <is>
          <t>6a85d0f6818540771b815fb8a92824ddd98394f9146f2ba875eb0c089306687c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Phase I generated Rev.00 Word file — linked; signatures not completed</t>
        </is>
      </c>
      <c r="J16" t="inlineStr">
        <is>
          <t>2026-08-10T19:29:54Z</t>
        </is>
      </c>
      <c r="K16" t="inlineStr">
        <is>
          <t>2026-08-10T19:49:40Z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01_STARTER/ST-018-EUR-01/04_Shipment_Statement.docx</t>
        </is>
      </c>
      <c r="F17" t="inlineStr">
        <is>
          <t>e5d59fe4370c4433f5ed2aa7f01635f0aba0e2c73a3b678068bb21b0cd78e3f7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Phase I generated Rev.00 Word file — linked; signatures not completed</t>
        </is>
      </c>
      <c r="J17" t="inlineStr">
        <is>
          <t>2026-08-10T19:29:54Z</t>
        </is>
      </c>
      <c r="K17" t="inlineStr">
        <is>
          <t>2026-08-10T19:49:40Z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01_STARTER/ST-018-EUR-02/01_Technical_File.docx</t>
        </is>
      </c>
      <c r="F18" t="inlineStr">
        <is>
          <t>306e8d06dcdf90209e70753a54e0454164a337dbe210d02c53eac085e389f041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Phase I generated Rev.00 Word file — linked; signatures not completed</t>
        </is>
      </c>
      <c r="J18" t="inlineStr">
        <is>
          <t>2026-08-10T19:29:54Z</t>
        </is>
      </c>
      <c r="K18" t="inlineStr">
        <is>
          <t>2026-08-10T19:49:40Z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01_STARTER/ST-018-EUR-02/02_EU_DoC.docx</t>
        </is>
      </c>
      <c r="F19" t="inlineStr">
        <is>
          <t>531fb80916becf397e7b3805f79d2d1992c07f0fcb3167889692b328832a3f34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Phase I generated Rev.00 Word file — linked; signatures not completed</t>
        </is>
      </c>
      <c r="J19" t="inlineStr">
        <is>
          <t>2026-08-10T19:29:54Z</t>
        </is>
      </c>
      <c r="K19" t="inlineStr">
        <is>
          <t>2026-08-10T19:49:40Z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01_STARTER/ST-018-EUR-02/03_Label.docx</t>
        </is>
      </c>
      <c r="F20" t="inlineStr">
        <is>
          <t>21b2f62cb342409166838347afb39eb4f56399ef79d2a1c81bb2cfcd9c6786db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Phase I generated Rev.00 Word file — linked; signatures not completed</t>
        </is>
      </c>
      <c r="J20" t="inlineStr">
        <is>
          <t>2026-08-10T19:29:54Z</t>
        </is>
      </c>
      <c r="K20" t="inlineStr">
        <is>
          <t>2026-08-10T19:49:40Z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01_STARTER/ST-018-EUR-02/04_Shipment_Statement.docx</t>
        </is>
      </c>
      <c r="F21" t="inlineStr">
        <is>
          <t>f9ead16e8429c9df502ac882e14d83e9c4b461542a06e74cc5ffbb0f5b6a9f82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Phase I generated Rev.00 Word file — linked; signatures not completed</t>
        </is>
      </c>
      <c r="J21" t="inlineStr">
        <is>
          <t>2026-08-10T19:29:54Z</t>
        </is>
      </c>
      <c r="K21" t="inlineStr">
        <is>
          <t>2026-08-10T19:49:40Z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01_STARTER/ST-018-EUR-03/01_Technical_File.docx</t>
        </is>
      </c>
      <c r="F22" t="inlineStr">
        <is>
          <t>621ead6d76b6c542ad0a87bcce6889375d3617571fd159d9612d6506dbc8d423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Phase I generated Rev.00 Word file — linked; signatures not completed</t>
        </is>
      </c>
      <c r="J22" t="inlineStr">
        <is>
          <t>2026-08-10T19:29:54Z</t>
        </is>
      </c>
      <c r="K22" t="inlineStr">
        <is>
          <t>2026-08-10T19:49:40Z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01_STARTER/ST-018-EUR-03/02_EU_DoC.docx</t>
        </is>
      </c>
      <c r="F23" t="inlineStr">
        <is>
          <t>f3321832ce7b2c01d2206f83ff67e941d75e9cae8bafb907268dc3ef450cd9f4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Phase I generated Rev.00 Word file — linked; signatures not completed</t>
        </is>
      </c>
      <c r="J23" t="inlineStr">
        <is>
          <t>2026-08-10T19:29:54Z</t>
        </is>
      </c>
      <c r="K23" t="inlineStr">
        <is>
          <t>2026-08-10T19:49:40Z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01_STARTER/ST-018-EUR-03/03_Label.docx</t>
        </is>
      </c>
      <c r="F24" t="inlineStr">
        <is>
          <t>3673a4d5e5d18858b20641cd008790bc247b14150a59a81bd039fb2f278cf19b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Phase I generated Rev.00 Word file — linked; signatures not completed</t>
        </is>
      </c>
      <c r="J24" t="inlineStr">
        <is>
          <t>2026-08-10T19:29:54Z</t>
        </is>
      </c>
      <c r="K24" t="inlineStr">
        <is>
          <t>2026-08-10T19:49:40Z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01_STARTER/ST-018-EUR-03/04_Shipment_Statement.docx</t>
        </is>
      </c>
      <c r="F25" t="inlineStr">
        <is>
          <t>c4563dd71a1cde29a34e4bbe49477d32ceae25456632153837637d866cb588db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Phase I generated Rev.00 Word file — linked; signatures not completed</t>
        </is>
      </c>
      <c r="J25" t="inlineStr">
        <is>
          <t>2026-08-10T19:29:54Z</t>
        </is>
      </c>
      <c r="K25" t="inlineStr">
        <is>
          <t>2026-08-10T19:49:40Z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01_STARTER/ST-018-EUR-04/01_Technical_File.docx</t>
        </is>
      </c>
      <c r="F26" t="inlineStr">
        <is>
          <t>3be4df5a754eb6a071e590e843603a68f789dcb908f634809fbc9ba6a6bd23d3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Phase I generated Rev.00 Word file — linked; signatures not completed</t>
        </is>
      </c>
      <c r="J26" t="inlineStr">
        <is>
          <t>2026-08-10T19:29:54Z</t>
        </is>
      </c>
      <c r="K26" t="inlineStr">
        <is>
          <t>2026-08-10T19:49:40Z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01_STARTER/ST-018-EUR-04/02_EU_DoC.docx</t>
        </is>
      </c>
      <c r="F27" t="inlineStr">
        <is>
          <t>a033517b802393182e92001d619b17898123701f53628d7f2b819b495bc7ee8a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Phase I generated Rev.00 Word file — linked; signatures not completed</t>
        </is>
      </c>
      <c r="J27" t="inlineStr">
        <is>
          <t>2026-08-10T19:29:54Z</t>
        </is>
      </c>
      <c r="K27" t="inlineStr">
        <is>
          <t>2026-08-10T19:49:40Z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01_STARTER/ST-018-EUR-04/03_Label.docx</t>
        </is>
      </c>
      <c r="F28" t="inlineStr">
        <is>
          <t>def79fa6d0cb92676543986ae9082f9f64bbfc576f26f7a25cd7b9a9c18ea46a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Phase I generated Rev.00 Word file — linked; signatures not completed</t>
        </is>
      </c>
      <c r="J28" t="inlineStr">
        <is>
          <t>2026-08-10T19:29:54Z</t>
        </is>
      </c>
      <c r="K28" t="inlineStr">
        <is>
          <t>2026-08-10T19:49:40Z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01_STARTER/ST-018-EUR-04/04_Shipment_Statement.docx</t>
        </is>
      </c>
      <c r="F29" t="inlineStr">
        <is>
          <t>abb8313b28858204d7ae0dc9de4fa9be829cb03b7f05354c0836e858c0317ff8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Phase I generated Rev.00 Word file — linked; signatures not completed</t>
        </is>
      </c>
      <c r="J29" t="inlineStr">
        <is>
          <t>2026-08-10T19:29:54Z</t>
        </is>
      </c>
      <c r="K29" t="inlineStr">
        <is>
          <t>2026-08-10T19:49:40Z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01_STARTER/ST-018-EUR-05/01_Technical_File.docx</t>
        </is>
      </c>
      <c r="F30" t="inlineStr">
        <is>
          <t>fe07df4ca9f10d6a8d35ed7dc7d1bed0a02b1d04f4695348ec503ab0e8bc0a8f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Phase I generated Rev.00 Word file — linked; signatures not completed</t>
        </is>
      </c>
      <c r="J30" t="inlineStr">
        <is>
          <t>2026-08-10T19:29:54Z</t>
        </is>
      </c>
      <c r="K30" t="inlineStr">
        <is>
          <t>2026-08-10T19:49:40Z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01_STARTER/ST-018-EUR-05/02_EU_DoC.docx</t>
        </is>
      </c>
      <c r="F31" t="inlineStr">
        <is>
          <t>38b17fb0ffdf57f8e42985e91cdec10109493c42598f6e2cfdc92724e98ec9fa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Phase I generated Rev.00 Word file — linked; signatures not completed</t>
        </is>
      </c>
      <c r="J31" t="inlineStr">
        <is>
          <t>2026-08-10T19:29:54Z</t>
        </is>
      </c>
      <c r="K31" t="inlineStr">
        <is>
          <t>2026-08-10T19:49:40Z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01_STARTER/ST-018-EUR-05/03_Label.docx</t>
        </is>
      </c>
      <c r="F32" t="inlineStr">
        <is>
          <t>4ca65edaa667dc96a7daebf1f06b2733135e2876be0acc5c5d64242fed340620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Phase I generated Rev.00 Word file — linked; signatures not completed</t>
        </is>
      </c>
      <c r="J32" t="inlineStr">
        <is>
          <t>2026-08-10T19:29:54Z</t>
        </is>
      </c>
      <c r="K32" t="inlineStr">
        <is>
          <t>2026-08-10T19:49:40Z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01_STARTER/ST-018-EUR-05/04_Shipment_Statement.docx</t>
        </is>
      </c>
      <c r="F33" t="inlineStr">
        <is>
          <t>1eaae8a4f449b59d1d1ab1cdbb88e750fade35ee17f108784567075ea75af32e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Phase I generated Rev.00 Word file — linked; signatures not completed</t>
        </is>
      </c>
      <c r="J33" t="inlineStr">
        <is>
          <t>2026-08-10T19:29:54Z</t>
        </is>
      </c>
      <c r="K33" t="inlineStr">
        <is>
          <t>2026-08-10T19:49:40Z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01_STARTER/ST-021-EUR-01/01_Technical_File.docx</t>
        </is>
      </c>
      <c r="F34" t="inlineStr">
        <is>
          <t>519979aaf79836ff2e7f97380b5fea301a8adef709e603fadedea7ece67e56ec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Phase I generated Rev.00 Word file — linked; signatures not completed</t>
        </is>
      </c>
      <c r="J34" t="inlineStr">
        <is>
          <t>2026-08-10T19:29:54Z</t>
        </is>
      </c>
      <c r="K34" t="inlineStr">
        <is>
          <t>2026-08-10T19:49:40Z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01_STARTER/ST-021-EUR-01/02_EU_DoC.docx</t>
        </is>
      </c>
      <c r="F35" t="inlineStr">
        <is>
          <t>ba3913e8bfcc6f3e72b2fc3bad18e390fdb0f0c0dcd3fb8f189c5fb21b4a5455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Phase I generated Rev.00 Word file — linked; signatures not completed</t>
        </is>
      </c>
      <c r="J35" t="inlineStr">
        <is>
          <t>2026-08-10T19:29:54Z</t>
        </is>
      </c>
      <c r="K35" t="inlineStr">
        <is>
          <t>2026-08-10T19:49:40Z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01_STARTER/ST-021-EUR-01/03_Label.docx</t>
        </is>
      </c>
      <c r="F36" t="inlineStr">
        <is>
          <t>d4ee5aeef1e2ba05f3fd0c0cd5240506e0744aa5ae71f93741d4a2412127ce9f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Phase I generated Rev.00 Word file — linked; signatures not completed</t>
        </is>
      </c>
      <c r="J36" t="inlineStr">
        <is>
          <t>2026-08-10T19:29:54Z</t>
        </is>
      </c>
      <c r="K36" t="inlineStr">
        <is>
          <t>2026-08-10T19:49:40Z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01_STARTER/ST-021-EUR-01/04_Shipment_Statement.docx</t>
        </is>
      </c>
      <c r="F37" t="inlineStr">
        <is>
          <t>42bcdab912616937ae0cd779af1685b2d7816673589117403b1d80cd5df65658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Phase I generated Rev.00 Word file — linked; signatures not completed</t>
        </is>
      </c>
      <c r="J37" t="inlineStr">
        <is>
          <t>2026-08-10T19:29:54Z</t>
        </is>
      </c>
      <c r="K37" t="inlineStr">
        <is>
          <t>2026-08-10T19:49:40Z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01_STARTER/ST-021-EUR-02/01_Technical_File.docx</t>
        </is>
      </c>
      <c r="F38" t="inlineStr">
        <is>
          <t>31d2e6cb98d8c768fed284377bd8f94023a60c81d3c6debf612963aa30120e89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Phase I generated Rev.00 Word file — linked; signatures not completed</t>
        </is>
      </c>
      <c r="J38" t="inlineStr">
        <is>
          <t>2026-08-10T19:29:54Z</t>
        </is>
      </c>
      <c r="K38" t="inlineStr">
        <is>
          <t>2026-08-10T19:49:40Z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01_STARTER/ST-021-EUR-02/02_EU_DoC.docx</t>
        </is>
      </c>
      <c r="F39" t="inlineStr">
        <is>
          <t>a11af368e3d7507f0a470503674be1586a638dbaab3346f5aeb013bd77437951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Phase I generated Rev.00 Word file — linked; signatures not completed</t>
        </is>
      </c>
      <c r="J39" t="inlineStr">
        <is>
          <t>2026-08-10T19:29:54Z</t>
        </is>
      </c>
      <c r="K39" t="inlineStr">
        <is>
          <t>2026-08-10T19:49:40Z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01_STARTER/ST-021-EUR-02/03_Label.docx</t>
        </is>
      </c>
      <c r="F40" t="inlineStr">
        <is>
          <t>cfccb8dd13a68bbb61bcbb51e09c4689e0235338a239d20e6ff63a232515698e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Phase I generated Rev.00 Word file — linked; signatures not completed</t>
        </is>
      </c>
      <c r="J40" t="inlineStr">
        <is>
          <t>2026-08-10T19:29:54Z</t>
        </is>
      </c>
      <c r="K40" t="inlineStr">
        <is>
          <t>2026-08-10T19:49:40Z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01_STARTER/ST-021-EUR-02/04_Shipment_Statement.docx</t>
        </is>
      </c>
      <c r="F41" t="inlineStr">
        <is>
          <t>03b51e868fb86d968c0745d4a93cf905679084cba32328710398e68c7cc62e2a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Phase I generated Rev.00 Word file — linked; signatures not completed</t>
        </is>
      </c>
      <c r="J41" t="inlineStr">
        <is>
          <t>2026-08-10T19:29:54Z</t>
        </is>
      </c>
      <c r="K41" t="inlineStr">
        <is>
          <t>2026-08-10T19:49:40Z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01_STARTER/ST-021-EUR-03/01_Technical_File.docx</t>
        </is>
      </c>
      <c r="F42" t="inlineStr">
        <is>
          <t>a1dfbab2126044c2ad53996aedbf98bb44d46ad95b319bb39ebb480fa6fe4614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Phase I generated Rev.00 Word file — linked; signatures not completed</t>
        </is>
      </c>
      <c r="J42" t="inlineStr">
        <is>
          <t>2026-08-10T19:29:54Z</t>
        </is>
      </c>
      <c r="K42" t="inlineStr">
        <is>
          <t>2026-08-10T19:49:40Z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01_STARTER/ST-021-EUR-03/02_EU_DoC.docx</t>
        </is>
      </c>
      <c r="F43" t="inlineStr">
        <is>
          <t>ff81aed91d4aa5f9964d485dca474cf90cbfd01fe5d74c4b2bdf803ee9e74234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Phase I generated Rev.00 Word file — linked; signatures not completed</t>
        </is>
      </c>
      <c r="J43" t="inlineStr">
        <is>
          <t>2026-08-10T19:29:54Z</t>
        </is>
      </c>
      <c r="K43" t="inlineStr">
        <is>
          <t>2026-08-10T19:49:40Z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01_STARTER/ST-021-EUR-03/03_Label.docx</t>
        </is>
      </c>
      <c r="F44" t="inlineStr">
        <is>
          <t>ed1e4da87b465252a2b3dd046c3d2ef21b369eede7e459e5f46ddddb3ff12bce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Phase I generated Rev.00 Word file — linked; signatures not completed</t>
        </is>
      </c>
      <c r="J44" t="inlineStr">
        <is>
          <t>2026-08-10T19:29:54Z</t>
        </is>
      </c>
      <c r="K44" t="inlineStr">
        <is>
          <t>2026-08-10T19:49:40Z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01_STARTER/ST-021-EUR-03/04_Shipment_Statement.docx</t>
        </is>
      </c>
      <c r="F45" t="inlineStr">
        <is>
          <t>a1a4155abb4719c504616bfc1193416328f95984a6dd86bbd2834196b255ec38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Phase I generated Rev.00 Word file — linked; signatures not completed</t>
        </is>
      </c>
      <c r="J45" t="inlineStr">
        <is>
          <t>2026-08-10T19:29:54Z</t>
        </is>
      </c>
      <c r="K45" t="inlineStr">
        <is>
          <t>2026-08-10T19:49:40Z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01_STARTER/ST-021-EUR-04/01_Technical_File.docx</t>
        </is>
      </c>
      <c r="F46" t="inlineStr">
        <is>
          <t>7db4e3a0338637e3e6a0f6f8a1dd98e2d55c6e7dccb639299bd55788b26f0203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Phase I generated Rev.00 Word file — linked; signatures not completed</t>
        </is>
      </c>
      <c r="J46" t="inlineStr">
        <is>
          <t>2026-08-10T19:29:54Z</t>
        </is>
      </c>
      <c r="K46" t="inlineStr">
        <is>
          <t>2026-08-10T19:49:40Z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01_STARTER/ST-021-EUR-04/02_EU_DoC.docx</t>
        </is>
      </c>
      <c r="F47" t="inlineStr">
        <is>
          <t>9d184c4e20274b81b56900600c4fcf01301070ff6049b79bae8349ad96737d22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Phase I generated Rev.00 Word file — linked; signatures not completed</t>
        </is>
      </c>
      <c r="J47" t="inlineStr">
        <is>
          <t>2026-08-10T19:29:54Z</t>
        </is>
      </c>
      <c r="K47" t="inlineStr">
        <is>
          <t>2026-08-10T19:49:40Z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01_STARTER/ST-021-EUR-04/03_Label.docx</t>
        </is>
      </c>
      <c r="F48" t="inlineStr">
        <is>
          <t>730b58ff72b8b3fe04621728b8af9f0809eef92799c6d206561f35a4fc2dbd5d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Phase I generated Rev.00 Word file — linked; signatures not completed</t>
        </is>
      </c>
      <c r="J48" t="inlineStr">
        <is>
          <t>2026-08-10T19:29:54Z</t>
        </is>
      </c>
      <c r="K48" t="inlineStr">
        <is>
          <t>2026-08-10T19:49:40Z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01_STARTER/ST-021-EUR-04/04_Shipment_Statement.docx</t>
        </is>
      </c>
      <c r="F49" t="inlineStr">
        <is>
          <t>22f023663db0e6994c9f78d7777c7350fd571718144f8df2e40f0a9f80c10604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Phase I generated Rev.00 Word file — linked; signatures not completed</t>
        </is>
      </c>
      <c r="J49" t="inlineStr">
        <is>
          <t>2026-08-10T19:29:54Z</t>
        </is>
      </c>
      <c r="K49" t="inlineStr">
        <is>
          <t>2026-08-10T19:49:40Z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01_STARTER/ST-021-EUR-05/01_Technical_File.docx</t>
        </is>
      </c>
      <c r="F50" t="inlineStr">
        <is>
          <t>96613fbfb4de5754892b0c90521ee800bd27b91fa0b00425613d421d61339d8e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Phase I generated Rev.00 Word file — linked; signatures not completed</t>
        </is>
      </c>
      <c r="J50" t="inlineStr">
        <is>
          <t>2026-08-10T19:29:54Z</t>
        </is>
      </c>
      <c r="K50" t="inlineStr">
        <is>
          <t>2026-08-10T19:49:40Z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01_STARTER/ST-021-EUR-05/02_EU_DoC.docx</t>
        </is>
      </c>
      <c r="F51" t="inlineStr">
        <is>
          <t>6c14f6ff112b0c9e91e63f03a109a2558f4a5a8e8220dd29d397298859b42317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Phase I generated Rev.00 Word file — linked; signatures not completed</t>
        </is>
      </c>
      <c r="J51" t="inlineStr">
        <is>
          <t>2026-08-10T19:29:54Z</t>
        </is>
      </c>
      <c r="K51" t="inlineStr">
        <is>
          <t>2026-08-10T19:49:40Z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01_STARTER/ST-021-EUR-05/03_Label.docx</t>
        </is>
      </c>
      <c r="F52" t="inlineStr">
        <is>
          <t>245e253635bb59597c73336b29de3458587b75d003b558df33236a16f4dae3f7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Phase I generated Rev.00 Word file — linked; signatures not completed</t>
        </is>
      </c>
      <c r="J52" t="inlineStr">
        <is>
          <t>2026-08-10T19:29:54Z</t>
        </is>
      </c>
      <c r="K52" t="inlineStr">
        <is>
          <t>2026-08-10T19:49:40Z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01_STARTER/ST-021-EUR-05/04_Shipment_Statement.docx</t>
        </is>
      </c>
      <c r="F53" t="inlineStr">
        <is>
          <t>74b12c03de694b6065e995a37c7bf8d5e0add76e23f8d6e6f672085032695600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Phase I generated Rev.00 Word file — linked; signatures not completed</t>
        </is>
      </c>
      <c r="J53" t="inlineStr">
        <is>
          <t>2026-08-10T19:29:54Z</t>
        </is>
      </c>
      <c r="K53" t="inlineStr">
        <is>
          <t>2026-08-10T19:49:40Z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01_STARTER/ST-021-STD-01/01_Technical_File.docx</t>
        </is>
      </c>
      <c r="F54" t="inlineStr">
        <is>
          <t>0e630e835e62651c030a0e3f2902ccc2649e31a50bf30d3681c625b75eb21027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Phase I generated Rev.00 Word file — linked; signatures not completed</t>
        </is>
      </c>
      <c r="J54" t="inlineStr">
        <is>
          <t>2026-08-10T19:29:54Z</t>
        </is>
      </c>
      <c r="K54" t="inlineStr">
        <is>
          <t>2026-08-10T19:49:40Z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01_STARTER/ST-021-STD-01/02_EU_DoC.docx</t>
        </is>
      </c>
      <c r="F55" t="inlineStr">
        <is>
          <t>c0bb8d7a64026d8378d25615fbd3d4808db6e04a6a36ab57c069a73a02a31c7e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Phase I generated Rev.00 Word file — linked; signatures not completed</t>
        </is>
      </c>
      <c r="J55" t="inlineStr">
        <is>
          <t>2026-08-10T19:29:54Z</t>
        </is>
      </c>
      <c r="K55" t="inlineStr">
        <is>
          <t>2026-08-10T19:49:40Z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01_STARTER/ST-021-STD-01/03_Label.docx</t>
        </is>
      </c>
      <c r="F56" t="inlineStr">
        <is>
          <t>12195dbfd0ebc81c8c9eae3e7628b5eceefd39f363d3511a99812561ccd7d221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Phase I generated Rev.00 Word file — linked; signatures not completed</t>
        </is>
      </c>
      <c r="J56" t="inlineStr">
        <is>
          <t>2026-08-10T19:29:54Z</t>
        </is>
      </c>
      <c r="K56" t="inlineStr">
        <is>
          <t>2026-08-10T19:49:40Z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01_STARTER/ST-021-STD-01/04_Shipment_Statement.docx</t>
        </is>
      </c>
      <c r="F57" t="inlineStr">
        <is>
          <t>94d1a5826f05ef42a72c148e4e00f857287ccfb72525f22d7c09ed065503d586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Phase I generated Rev.00 Word file — linked; signatures not completed</t>
        </is>
      </c>
      <c r="J57" t="inlineStr">
        <is>
          <t>2026-08-10T19:29:54Z</t>
        </is>
      </c>
      <c r="K57" t="inlineStr">
        <is>
          <t>2026-08-10T19:49:40Z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01_STARTER/ST-021-STD-02/01_Technical_File.docx</t>
        </is>
      </c>
      <c r="F58" t="inlineStr">
        <is>
          <t>fecc08a5546bd15a5e7b861b1076c0f79cac5a2a2c7d84262759736bbc2bc756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Phase I generated Rev.00 Word file — linked; signatures not completed</t>
        </is>
      </c>
      <c r="J58" t="inlineStr">
        <is>
          <t>2026-08-10T19:29:54Z</t>
        </is>
      </c>
      <c r="K58" t="inlineStr">
        <is>
          <t>2026-08-10T19:49:40Z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01_STARTER/ST-021-STD-02/02_EU_DoC.docx</t>
        </is>
      </c>
      <c r="F59" t="inlineStr">
        <is>
          <t>a335324a8052466da544a5393d60b91def67aeac687b61fdaef1b7143ca5c618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Phase I generated Rev.00 Word file — linked; signatures not completed</t>
        </is>
      </c>
      <c r="J59" t="inlineStr">
        <is>
          <t>2026-08-10T19:29:54Z</t>
        </is>
      </c>
      <c r="K59" t="inlineStr">
        <is>
          <t>2026-08-10T19:49:40Z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01_STARTER/ST-021-STD-02/03_Label.docx</t>
        </is>
      </c>
      <c r="F60" t="inlineStr">
        <is>
          <t>f9cb77ab59ce2dd6843a050186af441613fb71cd48f110bf50e7e40e9e19615b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Phase I generated Rev.00 Word file — linked; signatures not completed</t>
        </is>
      </c>
      <c r="J60" t="inlineStr">
        <is>
          <t>2026-08-10T19:29:54Z</t>
        </is>
      </c>
      <c r="K60" t="inlineStr">
        <is>
          <t>2026-08-10T19:49:40Z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01_STARTER/ST-021-STD-02/04_Shipment_Statement.docx</t>
        </is>
      </c>
      <c r="F61" t="inlineStr">
        <is>
          <t>5bad84aba009da264b0d45a0ee45a472bbc3bfe73fb20b2183df37e14b09acfc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Phase I generated Rev.00 Word file — linked; signatures not completed</t>
        </is>
      </c>
      <c r="J61" t="inlineStr">
        <is>
          <t>2026-08-10T19:29:54Z</t>
        </is>
      </c>
      <c r="K61" t="inlineStr">
        <is>
          <t>2026-08-10T19:49:40Z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01_STARTER/ST-021-STD-03/01_Technical_File.docx</t>
        </is>
      </c>
      <c r="F62" t="inlineStr">
        <is>
          <t>8ff6bdb838216e449a8528cef9fee22b5db40412a410005b98f07e5fef6cbeb6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Phase I generated Rev.00 Word file — linked; signatures not completed</t>
        </is>
      </c>
      <c r="J62" t="inlineStr">
        <is>
          <t>2026-08-10T19:29:54Z</t>
        </is>
      </c>
      <c r="K62" t="inlineStr">
        <is>
          <t>2026-08-10T19:49:40Z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01_STARTER/ST-021-STD-03/02_EU_DoC.docx</t>
        </is>
      </c>
      <c r="F63" t="inlineStr">
        <is>
          <t>1bcc61f4f08b842ed30806d5cc4b4d6c963c61a911a556c5f490c140635963fa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Phase I generated Rev.00 Word file — linked; signatures not completed</t>
        </is>
      </c>
      <c r="J63" t="inlineStr">
        <is>
          <t>2026-08-10T19:29:54Z</t>
        </is>
      </c>
      <c r="K63" t="inlineStr">
        <is>
          <t>2026-08-10T19:49:40Z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01_STARTER/ST-021-STD-03/03_Label.docx</t>
        </is>
      </c>
      <c r="F64" t="inlineStr">
        <is>
          <t>f7e8f978af1fb5b55e3f5aa6d8e86747691ceaeb37e07d42c5a5b3e88a698f24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Phase I generated Rev.00 Word file — linked; signatures not completed</t>
        </is>
      </c>
      <c r="J64" t="inlineStr">
        <is>
          <t>2026-08-10T19:29:54Z</t>
        </is>
      </c>
      <c r="K64" t="inlineStr">
        <is>
          <t>2026-08-10T19:49:40Z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01_STARTER/ST-021-STD-03/04_Shipment_Statement.docx</t>
        </is>
      </c>
      <c r="F65" t="inlineStr">
        <is>
          <t>7cbf117888e7923fea9dd434a3c9468c870f9721bede0571bcd6844cc84703e8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Phase I generated Rev.00 Word file — linked; signatures not completed</t>
        </is>
      </c>
      <c r="J65" t="inlineStr">
        <is>
          <t>2026-08-10T19:29:54Z</t>
        </is>
      </c>
      <c r="K65" t="inlineStr">
        <is>
          <t>2026-08-10T19:49:40Z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01_STARTER/ST-021-STD-04/01_Technical_File.docx</t>
        </is>
      </c>
      <c r="F66" t="inlineStr">
        <is>
          <t>ad9bb3359fc4b19dbef30a6261ce8aebebf3b6d895b0aea0cea75747b4eb9f58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Phase I generated Rev.00 Word file — linked; signatures not completed</t>
        </is>
      </c>
      <c r="J66" t="inlineStr">
        <is>
          <t>2026-08-10T19:29:54Z</t>
        </is>
      </c>
      <c r="K66" t="inlineStr">
        <is>
          <t>2026-08-10T19:49:40Z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01_STARTER/ST-021-STD-04/02_EU_DoC.docx</t>
        </is>
      </c>
      <c r="F67" t="inlineStr">
        <is>
          <t>4c795c6c6ac43c365ee169bda1f7079e7a3952164994176d804ffac82ffe93bd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Phase I generated Rev.00 Word file — linked; signatures not completed</t>
        </is>
      </c>
      <c r="J67" t="inlineStr">
        <is>
          <t>2026-08-10T19:29:54Z</t>
        </is>
      </c>
      <c r="K67" t="inlineStr">
        <is>
          <t>2026-08-10T19:49:40Z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01_STARTER/ST-021-STD-04/03_Label.docx</t>
        </is>
      </c>
      <c r="F68" t="inlineStr">
        <is>
          <t>9ed400d592fe8419dd069f09521d8a6d2ff5ea8c058352da093cb7e6d68b65d4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Phase I generated Rev.00 Word file — linked; signatures not completed</t>
        </is>
      </c>
      <c r="J68" t="inlineStr">
        <is>
          <t>2026-08-10T19:29:54Z</t>
        </is>
      </c>
      <c r="K68" t="inlineStr">
        <is>
          <t>2026-08-10T19:49:40Z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01_STARTER/ST-021-STD-04/04_Shipment_Statement.docx</t>
        </is>
      </c>
      <c r="F69" t="inlineStr">
        <is>
          <t>caf07994fb06cb6897a87c45caccd4a2891388a33494b2ddb80bd6a8d160abe1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Phase I generated Rev.00 Word file — linked; signatures not completed</t>
        </is>
      </c>
      <c r="J69" t="inlineStr">
        <is>
          <t>2026-08-10T19:29:54Z</t>
        </is>
      </c>
      <c r="K69" t="inlineStr">
        <is>
          <t>2026-08-10T19:49:40Z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01_STARTER/ST-021-STD-05/01_Technical_File.docx</t>
        </is>
      </c>
      <c r="F70" t="inlineStr">
        <is>
          <t>be9fc640b79c9b48a98cc1496735ddec18af3261adae94fa64dd17dc5be3009b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Phase I generated Rev.00 Word file — linked; signatures not completed</t>
        </is>
      </c>
      <c r="J70" t="inlineStr">
        <is>
          <t>2026-08-10T19:29:54Z</t>
        </is>
      </c>
      <c r="K70" t="inlineStr">
        <is>
          <t>2026-08-10T19:49:40Z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01_STARTER/ST-021-STD-05/02_EU_DoC.docx</t>
        </is>
      </c>
      <c r="F71" t="inlineStr">
        <is>
          <t>6a089182e586d5d34f9fecf97c6b190ada2300d9ba8d10fce64ec8becb794cc4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Phase I generated Rev.00 Word file — linked; signatures not completed</t>
        </is>
      </c>
      <c r="J71" t="inlineStr">
        <is>
          <t>2026-08-10T19:29:54Z</t>
        </is>
      </c>
      <c r="K71" t="inlineStr">
        <is>
          <t>2026-08-10T19:49:40Z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01_STARTER/ST-021-STD-05/03_Label.docx</t>
        </is>
      </c>
      <c r="F72" t="inlineStr">
        <is>
          <t>e3c6e9816e59e018ff4253781239a84c68d5d633721761e3daff92b6a2001d57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Phase I generated Rev.00 Word file — linked; signatures not completed</t>
        </is>
      </c>
      <c r="J72" t="inlineStr">
        <is>
          <t>2026-08-10T19:29:54Z</t>
        </is>
      </c>
      <c r="K72" t="inlineStr">
        <is>
          <t>2026-08-10T19:49:40Z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01_STARTER/ST-021-STD-05/04_Shipment_Statement.docx</t>
        </is>
      </c>
      <c r="F73" t="inlineStr">
        <is>
          <t>de64f8d76c10738dac0d69eab119dd214e53681a199fc53f7bd25aafef044608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Phase I generated Rev.00 Word file — linked; signatures not completed</t>
        </is>
      </c>
      <c r="J73" t="inlineStr">
        <is>
          <t>2026-08-10T19:29:54Z</t>
        </is>
      </c>
      <c r="K73" t="inlineStr">
        <is>
          <t>2026-08-10T19:49:40Z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01_STARTER/ST-024-EUR-01/01_Technical_File.docx</t>
        </is>
      </c>
      <c r="F74" t="inlineStr">
        <is>
          <t>ece8b3a76249c1ee7480f446a6b8e3edb318856662c168beaf997b587499abcb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Phase I generated Rev.00 Word file — linked; signatures not completed</t>
        </is>
      </c>
      <c r="J74" t="inlineStr">
        <is>
          <t>2026-08-10T19:29:54Z</t>
        </is>
      </c>
      <c r="K74" t="inlineStr">
        <is>
          <t>2026-08-10T19:49:40Z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01_STARTER/ST-024-EUR-01/02_EU_DoC.docx</t>
        </is>
      </c>
      <c r="F75" t="inlineStr">
        <is>
          <t>259574fda5dea23ee5dc58e9394b458115cc99cf677c4bf16aadac095ae2ed83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Phase I generated Rev.00 Word file — linked; signatures not completed</t>
        </is>
      </c>
      <c r="J75" t="inlineStr">
        <is>
          <t>2026-08-10T19:29:54Z</t>
        </is>
      </c>
      <c r="K75" t="inlineStr">
        <is>
          <t>2026-08-10T19:49:40Z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01_STARTER/ST-024-EUR-01/03_Label.docx</t>
        </is>
      </c>
      <c r="F76" t="inlineStr">
        <is>
          <t>ce7a9b2eecb1813bfe056d7d36854dad629c935a0a39b43e709a84b0f21db001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Phase I generated Rev.00 Word file — linked; signatures not completed</t>
        </is>
      </c>
      <c r="J76" t="inlineStr">
        <is>
          <t>2026-08-10T19:29:54Z</t>
        </is>
      </c>
      <c r="K76" t="inlineStr">
        <is>
          <t>2026-08-10T19:49:40Z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01_STARTER/ST-024-EUR-01/04_Shipment_Statement.docx</t>
        </is>
      </c>
      <c r="F77" t="inlineStr">
        <is>
          <t>b378f092cf94ab7a7ce4d372a5b797cff1e36d8f53be675474fba776ba905776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Phase I generated Rev.00 Word file — linked; signatures not completed</t>
        </is>
      </c>
      <c r="J77" t="inlineStr">
        <is>
          <t>2026-08-10T19:29:54Z</t>
        </is>
      </c>
      <c r="K77" t="inlineStr">
        <is>
          <t>2026-08-10T19:49:40Z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01_STARTER/ST-024-EUR-02/01_Technical_File.docx</t>
        </is>
      </c>
      <c r="F78" t="inlineStr">
        <is>
          <t>af9f129a5501d370c5bf347b83f4fea88b5de6b455ed092f2388f7943afc131c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Phase I generated Rev.00 Word file — linked; signatures not completed</t>
        </is>
      </c>
      <c r="J78" t="inlineStr">
        <is>
          <t>2026-08-10T19:29:54Z</t>
        </is>
      </c>
      <c r="K78" t="inlineStr">
        <is>
          <t>2026-08-10T19:49:40Z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01_STARTER/ST-024-EUR-02/02_EU_DoC.docx</t>
        </is>
      </c>
      <c r="F79" t="inlineStr">
        <is>
          <t>3210d11fe4bc2b8a2a2dc6c793856e904ae782d0ce09a42411e5059e86e3ea2f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Phase I generated Rev.00 Word file — linked; signatures not completed</t>
        </is>
      </c>
      <c r="J79" t="inlineStr">
        <is>
          <t>2026-08-10T19:29:54Z</t>
        </is>
      </c>
      <c r="K79" t="inlineStr">
        <is>
          <t>2026-08-10T19:49:40Z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01_STARTER/ST-024-EUR-02/03_Label.docx</t>
        </is>
      </c>
      <c r="F80" t="inlineStr">
        <is>
          <t>6c9a78504590d7169560294a8b76d63a5f03caf93770ce2f8a297af5cd78132c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Phase I generated Rev.00 Word file — linked; signatures not completed</t>
        </is>
      </c>
      <c r="J80" t="inlineStr">
        <is>
          <t>2026-08-10T19:29:54Z</t>
        </is>
      </c>
      <c r="K80" t="inlineStr">
        <is>
          <t>2026-08-10T19:49:40Z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01_STARTER/ST-024-EUR-02/04_Shipment_Statement.docx</t>
        </is>
      </c>
      <c r="F81" t="inlineStr">
        <is>
          <t>5657b68e4fbf73ac2dfeb99b0c57b756d6e959ab307315322c7af2113f3322e3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Phase I generated Rev.00 Word file — linked; signatures not completed</t>
        </is>
      </c>
      <c r="J81" t="inlineStr">
        <is>
          <t>2026-08-10T19:29:54Z</t>
        </is>
      </c>
      <c r="K81" t="inlineStr">
        <is>
          <t>2026-08-10T19:49:40Z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01_STARTER/ST-024-EUR-03/01_Technical_File.docx</t>
        </is>
      </c>
      <c r="F82" t="inlineStr">
        <is>
          <t>e7097352a775cabfea976dd6d63549453f9417f484cac012a58b2cd4331cd582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Phase I generated Rev.00 Word file — linked; signatures not completed</t>
        </is>
      </c>
      <c r="J82" t="inlineStr">
        <is>
          <t>2026-08-10T19:29:54Z</t>
        </is>
      </c>
      <c r="K82" t="inlineStr">
        <is>
          <t>2026-08-10T19:49:40Z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01_STARTER/ST-024-EUR-03/02_EU_DoC.docx</t>
        </is>
      </c>
      <c r="F83" t="inlineStr">
        <is>
          <t>ea308164bf24965e006e61fb4b79bcf0272c02d0d124ad93ddcd30b4877167a6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Phase I generated Rev.00 Word file — linked; signatures not completed</t>
        </is>
      </c>
      <c r="J83" t="inlineStr">
        <is>
          <t>2026-08-10T19:29:54Z</t>
        </is>
      </c>
      <c r="K83" t="inlineStr">
        <is>
          <t>2026-08-10T19:49:40Z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01_STARTER/ST-024-EUR-03/03_Label.docx</t>
        </is>
      </c>
      <c r="F84" t="inlineStr">
        <is>
          <t>18ca63efc98d88842dec71769b33aabf0c77fe61081ee05d5f6843942300df6c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Phase I generated Rev.00 Word file — linked; signatures not completed</t>
        </is>
      </c>
      <c r="J84" t="inlineStr">
        <is>
          <t>2026-08-10T19:29:54Z</t>
        </is>
      </c>
      <c r="K84" t="inlineStr">
        <is>
          <t>2026-08-10T19:49:40Z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01_STARTER/ST-024-EUR-03/04_Shipment_Statement.docx</t>
        </is>
      </c>
      <c r="F85" t="inlineStr">
        <is>
          <t>5837d1df24fc7c207d84e55d01aacda1e73317da2ec977db96bca8136871488e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Phase I generated Rev.00 Word file — linked; signatures not completed</t>
        </is>
      </c>
      <c r="J85" t="inlineStr">
        <is>
          <t>2026-08-10T19:29:54Z</t>
        </is>
      </c>
      <c r="K85" t="inlineStr">
        <is>
          <t>2026-08-10T19:49:40Z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01_STARTER/ST-024-EUR-04/01_Technical_File.docx</t>
        </is>
      </c>
      <c r="F86" t="inlineStr">
        <is>
          <t>d19f13eaee686654b86d210644187dc3cf69e6fd2a50692332eca550ffb3ff7e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Phase I generated Rev.00 Word file — linked; signatures not completed</t>
        </is>
      </c>
      <c r="J86" t="inlineStr">
        <is>
          <t>2026-08-10T19:29:54Z</t>
        </is>
      </c>
      <c r="K86" t="inlineStr">
        <is>
          <t>2026-08-10T19:49:40Z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01_STARTER/ST-024-EUR-04/02_EU_DoC.docx</t>
        </is>
      </c>
      <c r="F87" t="inlineStr">
        <is>
          <t>0b6316c2457495d77d663ddaec54b71086346a240f28f2773d63bbf334d08d26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Phase I generated Rev.00 Word file — linked; signatures not completed</t>
        </is>
      </c>
      <c r="J87" t="inlineStr">
        <is>
          <t>2026-08-10T19:29:54Z</t>
        </is>
      </c>
      <c r="K87" t="inlineStr">
        <is>
          <t>2026-08-10T19:49:40Z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01_STARTER/ST-024-EUR-04/03_Label.docx</t>
        </is>
      </c>
      <c r="F88" t="inlineStr">
        <is>
          <t>f77a4872a06a057069f20074d49aaeaa9fc4e96f9b199fc614181d83e62caeb4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Phase I generated Rev.00 Word file — linked; signatures not completed</t>
        </is>
      </c>
      <c r="J88" t="inlineStr">
        <is>
          <t>2026-08-10T19:29:54Z</t>
        </is>
      </c>
      <c r="K88" t="inlineStr">
        <is>
          <t>2026-08-10T19:49:40Z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01_STARTER/ST-024-EUR-04/04_Shipment_Statement.docx</t>
        </is>
      </c>
      <c r="F89" t="inlineStr">
        <is>
          <t>903fca14fcd61d9d37f431b76dc2896353896dbadb544671c870a719f20c41e6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Phase I generated Rev.00 Word file — linked; signatures not completed</t>
        </is>
      </c>
      <c r="J89" t="inlineStr">
        <is>
          <t>2026-08-10T19:29:54Z</t>
        </is>
      </c>
      <c r="K89" t="inlineStr">
        <is>
          <t>2026-08-10T19:49:40Z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01_STARTER/ST-024-STD-01/01_Technical_File.docx</t>
        </is>
      </c>
      <c r="F90" t="inlineStr">
        <is>
          <t>9414157e8cd0038121655b7699f15aecd884178fc97e0171f1cd7d0a7cd2774d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Phase I generated Rev.00 Word file — linked; signatures not completed</t>
        </is>
      </c>
      <c r="J90" t="inlineStr">
        <is>
          <t>2026-08-10T19:29:54Z</t>
        </is>
      </c>
      <c r="K90" t="inlineStr">
        <is>
          <t>2026-08-10T19:49:40Z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01_STARTER/ST-024-STD-01/02_EU_DoC.docx</t>
        </is>
      </c>
      <c r="F91" t="inlineStr">
        <is>
          <t>3a9500f82e46e78ea923fd2a9046e897c7af34be1f69622bc09dab04f7e32717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Phase I generated Rev.00 Word file — linked; signatures not completed</t>
        </is>
      </c>
      <c r="J91" t="inlineStr">
        <is>
          <t>2026-08-10T19:29:54Z</t>
        </is>
      </c>
      <c r="K91" t="inlineStr">
        <is>
          <t>2026-08-10T19:49:40Z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01_STARTER/ST-024-STD-01/03_Label.docx</t>
        </is>
      </c>
      <c r="F92" t="inlineStr">
        <is>
          <t>df09590d3a82f2b5cab36cb97b5237a80c18d7d9784e8451645a60dbfd4edf3b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Phase I generated Rev.00 Word file — linked; signatures not completed</t>
        </is>
      </c>
      <c r="J92" t="inlineStr">
        <is>
          <t>2026-08-10T19:29:54Z</t>
        </is>
      </c>
      <c r="K92" t="inlineStr">
        <is>
          <t>2026-08-10T19:49:40Z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01_STARTER/ST-024-STD-01/04_Shipment_Statement.docx</t>
        </is>
      </c>
      <c r="F93" t="inlineStr">
        <is>
          <t>bd003b45c9eea60d2c6ff1b8cd780cfcf42e5e01cf640317022af899013af386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Phase I generated Rev.00 Word file — linked; signatures not completed</t>
        </is>
      </c>
      <c r="J93" t="inlineStr">
        <is>
          <t>2026-08-10T19:29:54Z</t>
        </is>
      </c>
      <c r="K93" t="inlineStr">
        <is>
          <t>2026-08-10T19:49:40Z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01_STARTER/ST-027-STD90-01/01_Technical_File.docx</t>
        </is>
      </c>
      <c r="F94" t="inlineStr">
        <is>
          <t>20e258d49e23bf9156c79deeba5d89fcca90dc40ce4232539acec274397acdba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Phase I generated Rev.00 Word file — linked; signatures not completed</t>
        </is>
      </c>
      <c r="J94" t="inlineStr">
        <is>
          <t>2026-08-10T19:29:54Z</t>
        </is>
      </c>
      <c r="K94" t="inlineStr">
        <is>
          <t>2026-08-10T19:49:40Z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01_STARTER/ST-027-STD90-01/02_EU_DoC.docx</t>
        </is>
      </c>
      <c r="F95" t="inlineStr">
        <is>
          <t>c29cdb98690aa82d4814fd7a9e2f0e1c7b1f3d4aa65e3935b2854de5a15c257a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Phase I generated Rev.00 Word file — linked; signatures not completed</t>
        </is>
      </c>
      <c r="J95" t="inlineStr">
        <is>
          <t>2026-08-10T19:29:54Z</t>
        </is>
      </c>
      <c r="K95" t="inlineStr">
        <is>
          <t>2026-08-10T19:49:40Z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01_STARTER/ST-027-STD90-01/03_Label.docx</t>
        </is>
      </c>
      <c r="F96" t="inlineStr">
        <is>
          <t>1162aefbdc69367f6d2e61cdd37456989e5dc7cacab02a8c21266e694207bb56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Phase I generated Rev.00 Word file — linked; signatures not completed</t>
        </is>
      </c>
      <c r="J96" t="inlineStr">
        <is>
          <t>2026-08-10T19:29:54Z</t>
        </is>
      </c>
      <c r="K96" t="inlineStr">
        <is>
          <t>2026-08-10T19:49:40Z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01_STARTER/ST-027-STD90-01/04_Shipment_Statement.docx</t>
        </is>
      </c>
      <c r="F97" t="inlineStr">
        <is>
          <t>8e76f2bd99e13a2502fc45fb485a1a4475f11b15c1699f23da15add74a166d8d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Phase I generated Rev.00 Word file — linked; signatures not completed</t>
        </is>
      </c>
      <c r="J97" t="inlineStr">
        <is>
          <t>2026-08-10T19:29:54Z</t>
        </is>
      </c>
      <c r="K97" t="inlineStr">
        <is>
          <t>2026-08-10T19:49:40Z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01_STARTER/ST-027-STD90-02/01_Technical_File.docx</t>
        </is>
      </c>
      <c r="F98" t="inlineStr">
        <is>
          <t>16a4d0ad7f37ceae549b1e718414b32369c42afadd5008e130302a853f464b07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Phase I generated Rev.00 Word file — linked; signatures not completed</t>
        </is>
      </c>
      <c r="J98" t="inlineStr">
        <is>
          <t>2026-08-10T19:29:54Z</t>
        </is>
      </c>
      <c r="K98" t="inlineStr">
        <is>
          <t>2026-08-10T19:49:40Z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01_STARTER/ST-027-STD90-02/02_EU_DoC.docx</t>
        </is>
      </c>
      <c r="F99" t="inlineStr">
        <is>
          <t>6e0f1657d8c9051751ffec14b85e1daf58d6e677134216ee94d991cd9496742e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Phase I generated Rev.00 Word file — linked; signatures not completed</t>
        </is>
      </c>
      <c r="J99" t="inlineStr">
        <is>
          <t>2026-08-10T19:29:54Z</t>
        </is>
      </c>
      <c r="K99" t="inlineStr">
        <is>
          <t>2026-08-10T19:49:40Z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01_STARTER/ST-027-STD90-02/03_Label.docx</t>
        </is>
      </c>
      <c r="F100" t="inlineStr">
        <is>
          <t>bfb338cdfc695c3c972ef056ef30bd41064cf31fc550525525b2fc0896f8544d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Phase I generated Rev.00 Word file — linked; signatures not completed</t>
        </is>
      </c>
      <c r="J100" t="inlineStr">
        <is>
          <t>2026-08-10T19:29:54Z</t>
        </is>
      </c>
      <c r="K100" t="inlineStr">
        <is>
          <t>2026-08-10T19:49:40Z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01_STARTER/ST-027-STD90-02/04_Shipment_Statement.docx</t>
        </is>
      </c>
      <c r="F101" t="inlineStr">
        <is>
          <t>95c8d08e263b71d3f49b9bb30c6901a6cdada267707e55123e2866a5b35c3d08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Phase I generated Rev.00 Word file — linked; signatures not completed</t>
        </is>
      </c>
      <c r="J101" t="inlineStr">
        <is>
          <t>2026-08-10T19:29:54Z</t>
        </is>
      </c>
      <c r="K101" t="inlineStr">
        <is>
          <t>2026-08-10T19:49:40Z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01_STARTER/ST-028-STD-01/01_Technical_File.docx</t>
        </is>
      </c>
      <c r="F102" t="inlineStr">
        <is>
          <t>74608ed73054e3ccc345f3a75e3c55a06f74dd1b6c48b017a371c2bb4d9ef09f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Phase I generated Rev.00 Word file — linked; signatures not completed</t>
        </is>
      </c>
      <c r="J102" t="inlineStr">
        <is>
          <t>2026-08-10T19:29:54Z</t>
        </is>
      </c>
      <c r="K102" t="inlineStr">
        <is>
          <t>2026-08-10T19:49:40Z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01_STARTER/ST-028-STD-01/02_EU_DoC.docx</t>
        </is>
      </c>
      <c r="F103" t="inlineStr">
        <is>
          <t>6aa7cddc5b08c07f41f10fec9f49dfa25286fce594730f311b1f6ae72d783230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Phase I generated Rev.00 Word file — linked; signatures not completed</t>
        </is>
      </c>
      <c r="J103" t="inlineStr">
        <is>
          <t>2026-08-10T19:29:54Z</t>
        </is>
      </c>
      <c r="K103" t="inlineStr">
        <is>
          <t>2026-08-10T19:49:40Z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01_STARTER/ST-028-STD-01/03_Label.docx</t>
        </is>
      </c>
      <c r="F104" t="inlineStr">
        <is>
          <t>35ca3c783038806d4c066ec9c1563c57abbc45443cd99e68079e785c7fc7be0c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Phase I generated Rev.00 Word file — linked; signatures not completed</t>
        </is>
      </c>
      <c r="J104" t="inlineStr">
        <is>
          <t>2026-08-10T19:29:54Z</t>
        </is>
      </c>
      <c r="K104" t="inlineStr">
        <is>
          <t>2026-08-10T19:49:40Z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01_STARTER/ST-028-STD-01/04_Shipment_Statement.docx</t>
        </is>
      </c>
      <c r="F105" t="inlineStr">
        <is>
          <t>98d06d177c7a808eca6ed9b0857baf701440e534efdf9909e172acaa4b0b08b0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Phase I generated Rev.00 Word file — linked; signatures not completed</t>
        </is>
      </c>
      <c r="J105" t="inlineStr">
        <is>
          <t>2026-08-10T19:29:54Z</t>
        </is>
      </c>
      <c r="K105" t="inlineStr">
        <is>
          <t>2026-08-10T19:49:40Z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01_STARTER/ST-030-STD-01/01_Technical_File.docx</t>
        </is>
      </c>
      <c r="F106" t="inlineStr">
        <is>
          <t>29def9e105fac19edb0fe86b05867f2cb8e8f599fc6c9c0d66a1959f46ea01f9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Phase I generated Rev.00 Word file — linked; signatures not completed</t>
        </is>
      </c>
      <c r="J106" t="inlineStr">
        <is>
          <t>2026-08-10T19:29:54Z</t>
        </is>
      </c>
      <c r="K106" t="inlineStr">
        <is>
          <t>2026-08-10T19:49:40Z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01_STARTER/ST-030-STD-01/02_EU_DoC.docx</t>
        </is>
      </c>
      <c r="F107" t="inlineStr">
        <is>
          <t>e56f3eb01c52f7057f0861e2f2d961f3bdab18161de8c7fc8015cc8db67368e2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Phase I generated Rev.00 Word file — linked; signatures not completed</t>
        </is>
      </c>
      <c r="J107" t="inlineStr">
        <is>
          <t>2026-08-10T19:29:54Z</t>
        </is>
      </c>
      <c r="K107" t="inlineStr">
        <is>
          <t>2026-08-10T19:49:40Z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01_STARTER/ST-030-STD-01/03_Label.docx</t>
        </is>
      </c>
      <c r="F108" t="inlineStr">
        <is>
          <t>7f7c04deb113024ef81099b73fce900412efc7d94854b7c333ed5a88c4888b97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Phase I generated Rev.00 Word file — linked; signatures not completed</t>
        </is>
      </c>
      <c r="J108" t="inlineStr">
        <is>
          <t>2026-08-10T19:29:54Z</t>
        </is>
      </c>
      <c r="K108" t="inlineStr">
        <is>
          <t>2026-08-10T19:49:40Z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01_STARTER/ST-030-STD-01/04_Shipment_Statement.docx</t>
        </is>
      </c>
      <c r="F109" t="inlineStr">
        <is>
          <t>28c27c7010f03ecd12fcf51b9a033c4b9fb5212d07c3fa2906fd3625638119f0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Phase I generated Rev.00 Word file — linked; signatures not completed</t>
        </is>
      </c>
      <c r="J109" t="inlineStr">
        <is>
          <t>2026-08-10T19:29:54Z</t>
        </is>
      </c>
      <c r="K109" t="inlineStr">
        <is>
          <t>2026-08-10T19:49:40Z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01_STARTER/ST-030-STD-02/01_Technical_File.docx</t>
        </is>
      </c>
      <c r="F110" t="inlineStr">
        <is>
          <t>5a56fa7716fde6dbc061ce4ef67962f934aa20a99b1dd9fd803280587a75ed14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Phase I generated Rev.00 Word file — linked; signatures not completed</t>
        </is>
      </c>
      <c r="J110" t="inlineStr">
        <is>
          <t>2026-08-10T19:29:54Z</t>
        </is>
      </c>
      <c r="K110" t="inlineStr">
        <is>
          <t>2026-08-10T19:49:40Z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01_STARTER/ST-030-STD-02/02_EU_DoC.docx</t>
        </is>
      </c>
      <c r="F111" t="inlineStr">
        <is>
          <t>9ddc2d2abc5fc397d21beca7c969688d5838ef1cff820d8a29dae047db83c7ee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Phase I generated Rev.00 Word file — linked; signatures not completed</t>
        </is>
      </c>
      <c r="J111" t="inlineStr">
        <is>
          <t>2026-08-10T19:29:54Z</t>
        </is>
      </c>
      <c r="K111" t="inlineStr">
        <is>
          <t>2026-08-10T19:49:40Z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01_STARTER/ST-030-STD-02/03_Label.docx</t>
        </is>
      </c>
      <c r="F112" t="inlineStr">
        <is>
          <t>cdde0d55136a8fb977c5601448773a0be656c61e31dbdd37814793a1dea73b34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Phase I generated Rev.00 Word file — linked; signatures not completed</t>
        </is>
      </c>
      <c r="J112" t="inlineStr">
        <is>
          <t>2026-08-10T19:29:54Z</t>
        </is>
      </c>
      <c r="K112" t="inlineStr">
        <is>
          <t>2026-08-10T19:49:40Z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01_STARTER/ST-030-STD-02/04_Shipment_Statement.docx</t>
        </is>
      </c>
      <c r="F113" t="inlineStr">
        <is>
          <t>f65d26d6d001e02cca661d1dc6013eaaf37a8fc9cba7e52b1d12dac47bcf0351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Phase I generated Rev.00 Word file — linked; signatures not completed</t>
        </is>
      </c>
      <c r="J113" t="inlineStr">
        <is>
          <t>2026-08-10T19:29:54Z</t>
        </is>
      </c>
      <c r="K113" t="inlineStr">
        <is>
          <t>2026-08-10T19:49:40Z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01_STARTER/ST-030-STD-03/01_Technical_File.docx</t>
        </is>
      </c>
      <c r="F114" t="inlineStr">
        <is>
          <t>e4b3ccbf5af6aabfb455af62d247cbe776379959cb808ea369918feda50faedf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Phase I generated Rev.00 Word file — linked; signatures not completed</t>
        </is>
      </c>
      <c r="J114" t="inlineStr">
        <is>
          <t>2026-08-10T19:29:54Z</t>
        </is>
      </c>
      <c r="K114" t="inlineStr">
        <is>
          <t>2026-08-10T19:49:40Z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01_STARTER/ST-030-STD-03/02_EU_DoC.docx</t>
        </is>
      </c>
      <c r="F115" t="inlineStr">
        <is>
          <t>a32b881c445e850e9dd1f64c684f06c658ccabb4535a03975c4d85cabb4f6b32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Phase I generated Rev.00 Word file — linked; signatures not completed</t>
        </is>
      </c>
      <c r="J115" t="inlineStr">
        <is>
          <t>2026-08-10T19:29:54Z</t>
        </is>
      </c>
      <c r="K115" t="inlineStr">
        <is>
          <t>2026-08-10T19:49:40Z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01_STARTER/ST-030-STD-03/03_Label.docx</t>
        </is>
      </c>
      <c r="F116" t="inlineStr">
        <is>
          <t>31d326ff73d63596c9231575a82970554079af0df71b3e1a245b417e6eb006b5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Phase I generated Rev.00 Word file — linked; signatures not completed</t>
        </is>
      </c>
      <c r="J116" t="inlineStr">
        <is>
          <t>2026-08-10T19:29:54Z</t>
        </is>
      </c>
      <c r="K116" t="inlineStr">
        <is>
          <t>2026-08-10T19:49:40Z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01_STARTER/ST-030-STD-03/04_Shipment_Statement.docx</t>
        </is>
      </c>
      <c r="F117" t="inlineStr">
        <is>
          <t>e6450cb058828ee8170e7855dd83709ba78d7374bbdddd4d3edf6973d146fd6d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Phase I generated Rev.00 Word file — linked; signatures not completed</t>
        </is>
      </c>
      <c r="J117" t="inlineStr">
        <is>
          <t>2026-08-10T19:29:54Z</t>
        </is>
      </c>
      <c r="K117" t="inlineStr">
        <is>
          <t>2026-08-10T19:49:40Z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01_STARTER/ST-030-STD-04/01_Technical_File.docx</t>
        </is>
      </c>
      <c r="F118" t="inlineStr">
        <is>
          <t>030ba730269b073b958234fb9c1ba106caa49b47fa420b3626c21e90da9e1573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Phase I generated Rev.00 Word file — linked; signatures not completed</t>
        </is>
      </c>
      <c r="J118" t="inlineStr">
        <is>
          <t>2026-08-10T19:29:54Z</t>
        </is>
      </c>
      <c r="K118" t="inlineStr">
        <is>
          <t>2026-08-10T19:49:40Z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01_STARTER/ST-030-STD-04/02_EU_DoC.docx</t>
        </is>
      </c>
      <c r="F119" t="inlineStr">
        <is>
          <t>55ccce2e6689398dab6c28b94826f1e4c6aa58e1e63d08919397142fedcd4e4c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Phase I generated Rev.00 Word file — linked; signatures not completed</t>
        </is>
      </c>
      <c r="J119" t="inlineStr">
        <is>
          <t>2026-08-10T19:29:54Z</t>
        </is>
      </c>
      <c r="K119" t="inlineStr">
        <is>
          <t>2026-08-10T19:49:40Z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01_STARTER/ST-030-STD-04/03_Label.docx</t>
        </is>
      </c>
      <c r="F120" t="inlineStr">
        <is>
          <t>2c2253c0b5256d32329e04da2c9e333b5c666dceed2c9e2d678235362d077ca0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Phase I generated Rev.00 Word file — linked; signatures not completed</t>
        </is>
      </c>
      <c r="J120" t="inlineStr">
        <is>
          <t>2026-08-10T19:29:54Z</t>
        </is>
      </c>
      <c r="K120" t="inlineStr">
        <is>
          <t>2026-08-10T19:49:40Z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01_STARTER/ST-030-STD-04/04_Shipment_Statement.docx</t>
        </is>
      </c>
      <c r="F121" t="inlineStr">
        <is>
          <t>05fa8ca33b621a002256eae94209cfb1cd922a30e7f38cd60253a85721d3ce2f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Phase I generated Rev.00 Word file — linked; signatures not completed</t>
        </is>
      </c>
      <c r="J121" t="inlineStr">
        <is>
          <t>2026-08-10T19:29:54Z</t>
        </is>
      </c>
      <c r="K121" t="inlineStr">
        <is>
          <t>2026-08-10T19:49:40Z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01_STARTER/ST-030-STD-05/01_Technical_File.docx</t>
        </is>
      </c>
      <c r="F122" t="inlineStr">
        <is>
          <t>01b28eee5879aee6293d38f51ddede7c331d9b9c096d0cdc283c5dfdac6b0e6c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Phase I generated Rev.00 Word file — linked; signatures not completed</t>
        </is>
      </c>
      <c r="J122" t="inlineStr">
        <is>
          <t>2026-08-10T19:29:54Z</t>
        </is>
      </c>
      <c r="K122" t="inlineStr">
        <is>
          <t>2026-08-10T19:49:40Z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01_STARTER/ST-030-STD-05/02_EU_DoC.docx</t>
        </is>
      </c>
      <c r="F123" t="inlineStr">
        <is>
          <t>a48b9ad5d018216a55f2381f620358ee9603b43af92ecb1fbf217ab80db7d043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Phase I generated Rev.00 Word file — linked; signatures not completed</t>
        </is>
      </c>
      <c r="J123" t="inlineStr">
        <is>
          <t>2026-08-10T19:29:54Z</t>
        </is>
      </c>
      <c r="K123" t="inlineStr">
        <is>
          <t>2026-08-10T19:49:40Z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01_STARTER/ST-030-STD-05/03_Label.docx</t>
        </is>
      </c>
      <c r="F124" t="inlineStr">
        <is>
          <t>98528a7d683aa6f4682bbc648b463aada9977e911c03983359cd4d15c5fa01fa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Phase I generated Rev.00 Word file — linked; signatures not completed</t>
        </is>
      </c>
      <c r="J124" t="inlineStr">
        <is>
          <t>2026-08-10T19:29:54Z</t>
        </is>
      </c>
      <c r="K124" t="inlineStr">
        <is>
          <t>2026-08-10T19:49:40Z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01_STARTER/ST-030-STD-05/04_Shipment_Statement.docx</t>
        </is>
      </c>
      <c r="F125" t="inlineStr">
        <is>
          <t>ae09cb915ba28e5710d1057ef7c3653008f7cb6f570dbc36fe9eeed757981280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Phase I generated Rev.00 Word file — linked; signatures not completed</t>
        </is>
      </c>
      <c r="J125" t="inlineStr">
        <is>
          <t>2026-08-10T19:29:54Z</t>
        </is>
      </c>
      <c r="K125" t="inlineStr">
        <is>
          <t>2026-08-10T19:49:40Z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01_STARTER/ST-030-STD-06/01_Technical_File.docx</t>
        </is>
      </c>
      <c r="F126" t="inlineStr">
        <is>
          <t>d60eb1af4583554d95a7557811be6115496a122b2ee3c694b16bb6b1e1ed3c82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Phase I generated Rev.00 Word file — linked; signatures not completed</t>
        </is>
      </c>
      <c r="J126" t="inlineStr">
        <is>
          <t>2026-08-10T19:29:54Z</t>
        </is>
      </c>
      <c r="K126" t="inlineStr">
        <is>
          <t>2026-08-10T19:49:40Z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01_STARTER/ST-030-STD-06/02_EU_DoC.docx</t>
        </is>
      </c>
      <c r="F127" t="inlineStr">
        <is>
          <t>80014c5d0cc607f540a1e125adcbdb9c9c86fdd2e49ba678b577e9180c12ea2d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Phase I generated Rev.00 Word file — linked; signatures not completed</t>
        </is>
      </c>
      <c r="J127" t="inlineStr">
        <is>
          <t>2026-08-10T19:29:54Z</t>
        </is>
      </c>
      <c r="K127" t="inlineStr">
        <is>
          <t>2026-08-10T19:49:40Z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01_STARTER/ST-030-STD-06/03_Label.docx</t>
        </is>
      </c>
      <c r="F128" t="inlineStr">
        <is>
          <t>50f655f0c5462ed2de584234c952da06ab3d0b973e314c5f29f297c98ad848b3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Phase I generated Rev.00 Word file — linked; signatures not completed</t>
        </is>
      </c>
      <c r="J128" t="inlineStr">
        <is>
          <t>2026-08-10T19:29:54Z</t>
        </is>
      </c>
      <c r="K128" t="inlineStr">
        <is>
          <t>2026-08-10T19:49:40Z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01_STARTER/ST-030-STD-06/04_Shipment_Statement.docx</t>
        </is>
      </c>
      <c r="F129" t="inlineStr">
        <is>
          <t>d06bd411275b25c5b6c8888c516bb9bbfdde80d893194e635f59c39da4950bb0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Phase I generated Rev.00 Word file — linked; signatures not completed</t>
        </is>
      </c>
      <c r="J129" t="inlineStr">
        <is>
          <t>2026-08-10T19:29:54Z</t>
        </is>
      </c>
      <c r="K129" t="inlineStr">
        <is>
          <t>2026-08-10T19:49:40Z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01_STARTER/ST-030-STD-07/01_Technical_File.docx</t>
        </is>
      </c>
      <c r="F130" t="inlineStr">
        <is>
          <t>8a06ba26b00c2275b814b55c2a981ef1f752957864607e3445c87b35c25e291b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Phase I generated Rev.00 Word file — linked; signatures not completed</t>
        </is>
      </c>
      <c r="J130" t="inlineStr">
        <is>
          <t>2026-08-10T19:29:54Z</t>
        </is>
      </c>
      <c r="K130" t="inlineStr">
        <is>
          <t>2026-08-10T19:49:40Z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01_STARTER/ST-030-STD-07/02_EU_DoC.docx</t>
        </is>
      </c>
      <c r="F131" t="inlineStr">
        <is>
          <t>80dedf37a588f51e1d1ce74174eec6036eb70e4a478284270eaff6ed72d833b7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Phase I generated Rev.00 Word file — linked; signatures not completed</t>
        </is>
      </c>
      <c r="J131" t="inlineStr">
        <is>
          <t>2026-08-10T19:29:54Z</t>
        </is>
      </c>
      <c r="K131" t="inlineStr">
        <is>
          <t>2026-08-10T19:49:40Z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01_STARTER/ST-030-STD-07/03_Label.docx</t>
        </is>
      </c>
      <c r="F132" t="inlineStr">
        <is>
          <t>cd4997023218a50361b414a2efbe3df30a526c2260c80eafc70ddbb8e48a540e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Phase I generated Rev.00 Word file — linked; signatures not completed</t>
        </is>
      </c>
      <c r="J132" t="inlineStr">
        <is>
          <t>2026-08-10T19:29:54Z</t>
        </is>
      </c>
      <c r="K132" t="inlineStr">
        <is>
          <t>2026-08-10T19:49:40Z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01_STARTER/ST-030-STD-07/04_Shipment_Statement.docx</t>
        </is>
      </c>
      <c r="F133" t="inlineStr">
        <is>
          <t>76882db7653865e34dbbca1e7608ba182cf56ad2537479fa645e09b36d3da953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Phase I generated Rev.00 Word file — linked; signatures not completed</t>
        </is>
      </c>
      <c r="J133" t="inlineStr">
        <is>
          <t>2026-08-10T19:29:54Z</t>
        </is>
      </c>
      <c r="K133" t="inlineStr">
        <is>
          <t>2026-08-10T19:49:40Z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01_STARTER/ST-030-STD-08/01_Technical_File.docx</t>
        </is>
      </c>
      <c r="F134" t="inlineStr">
        <is>
          <t>9e346c9e402b15165f43486057d0fb7549065ea3d5030155853a2e7ffd3d033d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Phase I generated Rev.00 Word file — linked; signatures not completed</t>
        </is>
      </c>
      <c r="J134" t="inlineStr">
        <is>
          <t>2026-08-10T19:29:54Z</t>
        </is>
      </c>
      <c r="K134" t="inlineStr">
        <is>
          <t>2026-08-10T19:49:40Z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01_STARTER/ST-030-STD-08/02_EU_DoC.docx</t>
        </is>
      </c>
      <c r="F135" t="inlineStr">
        <is>
          <t>fe1667a5f44431f5b9c9f2bc1214783a8c426490eb51c222778abffc33314f9b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Phase I generated Rev.00 Word file — linked; signatures not completed</t>
        </is>
      </c>
      <c r="J135" t="inlineStr">
        <is>
          <t>2026-08-10T19:29:54Z</t>
        </is>
      </c>
      <c r="K135" t="inlineStr">
        <is>
          <t>2026-08-10T19:49:40Z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01_STARTER/ST-030-STD-08/03_Label.docx</t>
        </is>
      </c>
      <c r="F136" t="inlineStr">
        <is>
          <t>12fd4e8c332fb6fca855ed506d01e8b9b5d5dd106aef635978d800e735e91c9f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Phase I generated Rev.00 Word file — linked; signatures not completed</t>
        </is>
      </c>
      <c r="J136" t="inlineStr">
        <is>
          <t>2026-08-10T19:29:54Z</t>
        </is>
      </c>
      <c r="K136" t="inlineStr">
        <is>
          <t>2026-08-10T19:49:40Z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01_STARTER/ST-030-STD-08/04_Shipment_Statement.docx</t>
        </is>
      </c>
      <c r="F137" t="inlineStr">
        <is>
          <t>0d7205e021438dcc8f8067e6ac91cce20134cbfce6f83cd16d14f101dfcf5916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Phase I generated Rev.00 Word file — linked; signatures not completed</t>
        </is>
      </c>
      <c r="J137" t="inlineStr">
        <is>
          <t>2026-08-10T19:29:54Z</t>
        </is>
      </c>
      <c r="K137" t="inlineStr">
        <is>
          <t>2026-08-10T19:49:40Z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01_STARTER/ST-030-STD-09/01_Technical_File.docx</t>
        </is>
      </c>
      <c r="F138" t="inlineStr">
        <is>
          <t>a752b2b8c34ef59121fbfe181a4161fe8f1929f0143cb176c250295b5580c6f7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Phase I generated Rev.00 Word file — linked; signatures not completed</t>
        </is>
      </c>
      <c r="J138" t="inlineStr">
        <is>
          <t>2026-08-10T19:29:54Z</t>
        </is>
      </c>
      <c r="K138" t="inlineStr">
        <is>
          <t>2026-08-10T19:49:40Z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01_STARTER/ST-030-STD-09/02_EU_DoC.docx</t>
        </is>
      </c>
      <c r="F139" t="inlineStr">
        <is>
          <t>b6dfd716493c512b30c2e869ce2b6993162cff1ba40e2b7761799a4fea4cf138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Phase I generated Rev.00 Word file — linked; signatures not completed</t>
        </is>
      </c>
      <c r="J139" t="inlineStr">
        <is>
          <t>2026-08-10T19:29:54Z</t>
        </is>
      </c>
      <c r="K139" t="inlineStr">
        <is>
          <t>2026-08-10T19:49:40Z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01_STARTER/ST-030-STD-09/03_Label.docx</t>
        </is>
      </c>
      <c r="F140" t="inlineStr">
        <is>
          <t>0f5bf58fe99853a5d2562418aa6198f0aa4dfaf3f58b47679ed855bd9210c854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Phase I generated Rev.00 Word file — linked; signatures not completed</t>
        </is>
      </c>
      <c r="J140" t="inlineStr">
        <is>
          <t>2026-08-10T19:29:54Z</t>
        </is>
      </c>
      <c r="K140" t="inlineStr">
        <is>
          <t>2026-08-10T19:49:40Z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01_STARTER/ST-030-STD-09/04_Shipment_Statement.docx</t>
        </is>
      </c>
      <c r="F141" t="inlineStr">
        <is>
          <t>2931c52e8ca8563f1ac96f114f9e017b23e75f01810e2e6e5ac9d8d5c14b2fae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Phase I generated Rev.00 Word file — linked; signatures not completed</t>
        </is>
      </c>
      <c r="J141" t="inlineStr">
        <is>
          <t>2026-08-10T19:29:54Z</t>
        </is>
      </c>
      <c r="K141" t="inlineStr">
        <is>
          <t>2026-08-10T19:49:40Z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01_STARTER/ST-030-STD-10/01_Technical_File.docx</t>
        </is>
      </c>
      <c r="F142" t="inlineStr">
        <is>
          <t>271013739ca2f191518aae27e94237c8cd878e26a6aa2e0759b7946bd5a2f9d2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Phase I generated Rev.00 Word file — linked; signatures not completed</t>
        </is>
      </c>
      <c r="J142" t="inlineStr">
        <is>
          <t>2026-08-10T19:29:54Z</t>
        </is>
      </c>
      <c r="K142" t="inlineStr">
        <is>
          <t>2026-08-10T19:49:40Z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01_STARTER/ST-030-STD-10/02_EU_DoC.docx</t>
        </is>
      </c>
      <c r="F143" t="inlineStr">
        <is>
          <t>643fb27722b261bf6581d78164d5cb0641b8c453b6624ec242a0149f9a88a3ea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Phase I generated Rev.00 Word file — linked; signatures not completed</t>
        </is>
      </c>
      <c r="J143" t="inlineStr">
        <is>
          <t>2026-08-10T19:29:54Z</t>
        </is>
      </c>
      <c r="K143" t="inlineStr">
        <is>
          <t>2026-08-10T19:49:40Z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01_STARTER/ST-030-STD-10/03_Label.docx</t>
        </is>
      </c>
      <c r="F144" t="inlineStr">
        <is>
          <t>717b085bd6c27989859bc6314900594c7f2aebd8c18407db60b19a72f5bbf15a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Phase I generated Rev.00 Word file — linked; signatures not completed</t>
        </is>
      </c>
      <c r="J144" t="inlineStr">
        <is>
          <t>2026-08-10T19:29:54Z</t>
        </is>
      </c>
      <c r="K144" t="inlineStr">
        <is>
          <t>2026-08-10T19:49:40Z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01_STARTER/ST-030-STD-10/04_Shipment_Statement.docx</t>
        </is>
      </c>
      <c r="F145" t="inlineStr">
        <is>
          <t>27ff07a3ed7957f3627a8422c0792ae5b4e7d94f7f2dcd663086328ca07d882f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Phase I generated Rev.00 Word file — linked; signatures not completed</t>
        </is>
      </c>
      <c r="J145" t="inlineStr">
        <is>
          <t>2026-08-10T19:29:54Z</t>
        </is>
      </c>
      <c r="K145" t="inlineStr">
        <is>
          <t>2026-08-10T19:49:40Z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01_STARTER/ST-030-STD-11/01_Technical_File.docx</t>
        </is>
      </c>
      <c r="F146" t="inlineStr">
        <is>
          <t>d5e29b982ed4b9f4f6051a85b0f644c080bfd52036b8eeee1529bf1bc6daeaba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Phase I generated Rev.00 Word file — linked; signatures not completed</t>
        </is>
      </c>
      <c r="J146" t="inlineStr">
        <is>
          <t>2026-08-10T19:29:54Z</t>
        </is>
      </c>
      <c r="K146" t="inlineStr">
        <is>
          <t>2026-08-10T19:49:40Z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01_STARTER/ST-030-STD-11/02_EU_DoC.docx</t>
        </is>
      </c>
      <c r="F147" t="inlineStr">
        <is>
          <t>f53248825fe01542d94e2de411868f5de82f9cdbd4b8132fbc726a13ef25225d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Phase I generated Rev.00 Word file — linked; signatures not completed</t>
        </is>
      </c>
      <c r="J147" t="inlineStr">
        <is>
          <t>2026-08-10T19:29:54Z</t>
        </is>
      </c>
      <c r="K147" t="inlineStr">
        <is>
          <t>2026-08-10T19:49:40Z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01_STARTER/ST-030-STD-11/03_Label.docx</t>
        </is>
      </c>
      <c r="F148" t="inlineStr">
        <is>
          <t>2a7ebc92378aaa5bc48725f3d21584ea04ce02f6202e526aa1d52135f26a5534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Phase I generated Rev.00 Word file — linked; signatures not completed</t>
        </is>
      </c>
      <c r="J148" t="inlineStr">
        <is>
          <t>2026-08-10T19:29:54Z</t>
        </is>
      </c>
      <c r="K148" t="inlineStr">
        <is>
          <t>2026-08-10T19:49:40Z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01_STARTER/ST-030-STD-11/04_Shipment_Statement.docx</t>
        </is>
      </c>
      <c r="F149" t="inlineStr">
        <is>
          <t>4601939b06b4862bca9c1020af23dfde0b3d29144ba37c2be78bb5dc65b6a708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Phase I generated Rev.00 Word file — linked; signatures not completed</t>
        </is>
      </c>
      <c r="J149" t="inlineStr">
        <is>
          <t>2026-08-10T19:29:54Z</t>
        </is>
      </c>
      <c r="K149" t="inlineStr">
        <is>
          <t>2026-08-10T19:49:40Z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01_STARTER/ST-033-EUR-01/01_Technical_File.docx</t>
        </is>
      </c>
      <c r="F150" t="inlineStr">
        <is>
          <t>ae4763ad535fc49584d18003b0e61b43ca0b6dde584a13c7004316368e98706e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Phase I generated Rev.00 Word file — linked; signatures not completed</t>
        </is>
      </c>
      <c r="J150" t="inlineStr">
        <is>
          <t>2026-08-10T19:29:54Z</t>
        </is>
      </c>
      <c r="K150" t="inlineStr">
        <is>
          <t>2026-08-10T19:49:40Z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01_STARTER/ST-033-EUR-01/02_EU_DoC.docx</t>
        </is>
      </c>
      <c r="F151" t="inlineStr">
        <is>
          <t>2c146bb2897666442fbd042eff910547d0ad6a0ab300cdc9829a2b333f44e056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Phase I generated Rev.00 Word file — linked; signatures not completed</t>
        </is>
      </c>
      <c r="J151" t="inlineStr">
        <is>
          <t>2026-08-10T19:29:54Z</t>
        </is>
      </c>
      <c r="K151" t="inlineStr">
        <is>
          <t>2026-08-10T19:49:40Z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01_STARTER/ST-033-EUR-01/03_Label.docx</t>
        </is>
      </c>
      <c r="F152" t="inlineStr">
        <is>
          <t>c3255da247a647031ea155a8b83a2d5d6b9cad98fcf5c69fd94a82d3a685f46c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Phase I generated Rev.00 Word file — linked; signatures not completed</t>
        </is>
      </c>
      <c r="J152" t="inlineStr">
        <is>
          <t>2026-08-10T19:29:54Z</t>
        </is>
      </c>
      <c r="K152" t="inlineStr">
        <is>
          <t>2026-08-10T19:49:40Z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01_STARTER/ST-033-EUR-01/04_Shipment_Statement.docx</t>
        </is>
      </c>
      <c r="F153" t="inlineStr">
        <is>
          <t>503baca738a2538dc90e5fd40e132e2d075e2c594186157d32c94c0ec60fb9cc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Phase I generated Rev.00 Word file — linked; signatures not completed</t>
        </is>
      </c>
      <c r="J153" t="inlineStr">
        <is>
          <t>2026-08-10T19:29:54Z</t>
        </is>
      </c>
      <c r="K153" t="inlineStr">
        <is>
          <t>2026-08-10T19:49:40Z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01_STARTER/ST-034-STD-01/01_Technical_File.docx</t>
        </is>
      </c>
      <c r="F154" t="inlineStr">
        <is>
          <t>d0b4fee470dda82ecea347792e2abe930af0d6123fbee72137f91da920b64b0a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Phase I generated Rev.00 Word file — linked; signatures not completed</t>
        </is>
      </c>
      <c r="J154" t="inlineStr">
        <is>
          <t>2026-08-10T19:29:54Z</t>
        </is>
      </c>
      <c r="K154" t="inlineStr">
        <is>
          <t>2026-08-10T19:49:40Z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01_STARTER/ST-034-STD-01/02_EU_DoC.docx</t>
        </is>
      </c>
      <c r="F155" t="inlineStr">
        <is>
          <t>d1ae6bf05552729f55f4ce903bc37fe42a7aac48ae37af8a5fec7dd5c9a63ecc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Phase I generated Rev.00 Word file — linked; signatures not completed</t>
        </is>
      </c>
      <c r="J155" t="inlineStr">
        <is>
          <t>2026-08-10T19:29:54Z</t>
        </is>
      </c>
      <c r="K155" t="inlineStr">
        <is>
          <t>2026-08-10T19:49:40Z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01_STARTER/ST-034-STD-01/03_Label.docx</t>
        </is>
      </c>
      <c r="F156" t="inlineStr">
        <is>
          <t>af3c2bb4fd181d918cef2d8d316ec154b2096ae18c46bd56ed8079c6ce5be32c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Phase I generated Rev.00 Word file — linked; signatures not completed</t>
        </is>
      </c>
      <c r="J156" t="inlineStr">
        <is>
          <t>2026-08-10T19:29:54Z</t>
        </is>
      </c>
      <c r="K156" t="inlineStr">
        <is>
          <t>2026-08-10T19:49:40Z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01_STARTER/ST-034-STD-01/04_Shipment_Statement.docx</t>
        </is>
      </c>
      <c r="F157" t="inlineStr">
        <is>
          <t>0736ece10099071e1c8bc540644817f0ca755369d782566c093e40817e1ff84b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Phase I generated Rev.00 Word file — linked; signatures not completed</t>
        </is>
      </c>
      <c r="J157" t="inlineStr">
        <is>
          <t>2026-08-10T19:29:54Z</t>
        </is>
      </c>
      <c r="K157" t="inlineStr">
        <is>
          <t>2026-08-10T19:49:40Z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01_STARTER/ST-034-STD-02/01_Technical_File.docx</t>
        </is>
      </c>
      <c r="F158" t="inlineStr">
        <is>
          <t>8c3fa616d91cf22cfc3bc6d9c66705b2d4fcc9afbf93cd414c00487de8dc792a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Phase I generated Rev.00 Word file — linked; signatures not completed</t>
        </is>
      </c>
      <c r="J158" t="inlineStr">
        <is>
          <t>2026-08-10T19:29:54Z</t>
        </is>
      </c>
      <c r="K158" t="inlineStr">
        <is>
          <t>2026-08-10T19:49:40Z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01_STARTER/ST-034-STD-02/02_EU_DoC.docx</t>
        </is>
      </c>
      <c r="F159" t="inlineStr">
        <is>
          <t>daf2fc4208148db09e480f0fed18a2bb1ac22fcbd79dbc6901ef7c92cc77a2b7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Phase I generated Rev.00 Word file — linked; signatures not completed</t>
        </is>
      </c>
      <c r="J159" t="inlineStr">
        <is>
          <t>2026-08-10T19:29:54Z</t>
        </is>
      </c>
      <c r="K159" t="inlineStr">
        <is>
          <t>2026-08-10T19:49:40Z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01_STARTER/ST-034-STD-02/03_Label.docx</t>
        </is>
      </c>
      <c r="F160" t="inlineStr">
        <is>
          <t>83517dae4aa8a841f8cced80545500ddbc5a68d73e70551bd6af397bb36373d8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Phase I generated Rev.00 Word file — linked; signatures not completed</t>
        </is>
      </c>
      <c r="J160" t="inlineStr">
        <is>
          <t>2026-08-10T19:29:54Z</t>
        </is>
      </c>
      <c r="K160" t="inlineStr">
        <is>
          <t>2026-08-10T19:49:40Z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01_STARTER/ST-034-STD-02/04_Shipment_Statement.docx</t>
        </is>
      </c>
      <c r="F161" t="inlineStr">
        <is>
          <t>e1a54a4bbb910ba713191c3cd81ef8fc4867f873909a7145635f9ee053b7adb8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Phase I generated Rev.00 Word file — linked; signatures not completed</t>
        </is>
      </c>
      <c r="J161" t="inlineStr">
        <is>
          <t>2026-08-10T19:29:54Z</t>
        </is>
      </c>
      <c r="K161" t="inlineStr">
        <is>
          <t>2026-08-10T19:49:40Z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01_STARTER/ST-036-EUR-01/01_Technical_File.docx</t>
        </is>
      </c>
      <c r="F162" t="inlineStr">
        <is>
          <t>4e5941763636037c80e8f139644d499fa7486daff038492b78eebf17f43afee0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Phase I generated Rev.00 Word file — linked; signatures not completed</t>
        </is>
      </c>
      <c r="J162" t="inlineStr">
        <is>
          <t>2026-08-10T19:29:54Z</t>
        </is>
      </c>
      <c r="K162" t="inlineStr">
        <is>
          <t>2026-08-10T19:49:40Z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01_STARTER/ST-036-EUR-01/02_EU_DoC.docx</t>
        </is>
      </c>
      <c r="F163" t="inlineStr">
        <is>
          <t>3eca99e696039db783d5ad72d75201e5c1452782539efca510c223dd1942ceb8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Phase I generated Rev.00 Word file — linked; signatures not completed</t>
        </is>
      </c>
      <c r="J163" t="inlineStr">
        <is>
          <t>2026-08-10T19:29:54Z</t>
        </is>
      </c>
      <c r="K163" t="inlineStr">
        <is>
          <t>2026-08-10T19:49:40Z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01_STARTER/ST-036-EUR-01/03_Label.docx</t>
        </is>
      </c>
      <c r="F164" t="inlineStr">
        <is>
          <t>cc6617e415112f9dbbad5cceb6228b493f6da03d2bb688078599c39e7efaf8de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Phase I generated Rev.00 Word file — linked; signatures not completed</t>
        </is>
      </c>
      <c r="J164" t="inlineStr">
        <is>
          <t>2026-08-10T19:29:54Z</t>
        </is>
      </c>
      <c r="K164" t="inlineStr">
        <is>
          <t>2026-08-10T19:49:40Z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01_STARTER/ST-036-EUR-01/04_Shipment_Statement.docx</t>
        </is>
      </c>
      <c r="F165" t="inlineStr">
        <is>
          <t>d31a72d8db06c5c441d25888a2b3e411461ca247fdd0677c4ad01a929143539f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Phase I generated Rev.00 Word file — linked; signatures not completed</t>
        </is>
      </c>
      <c r="J165" t="inlineStr">
        <is>
          <t>2026-08-10T19:29:54Z</t>
        </is>
      </c>
      <c r="K165" t="inlineStr">
        <is>
          <t>2026-08-10T19:49:40Z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01_STARTER/ST-036-EUR-02/01_Technical_File.docx</t>
        </is>
      </c>
      <c r="F166" t="inlineStr">
        <is>
          <t>b9f830d81c3fa0d3673f9b655f1dd5bc60f1ea1663b15d17c8aca77f39b77ce1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Phase I generated Rev.00 Word file — linked; signatures not completed</t>
        </is>
      </c>
      <c r="J166" t="inlineStr">
        <is>
          <t>2026-08-10T19:29:54Z</t>
        </is>
      </c>
      <c r="K166" t="inlineStr">
        <is>
          <t>2026-08-10T19:49:40Z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01_STARTER/ST-036-EUR-02/02_EU_DoC.docx</t>
        </is>
      </c>
      <c r="F167" t="inlineStr">
        <is>
          <t>a56a90aaca96dd1bd3850551e6bd53495b2c110a6cc24a46da09a0e019359526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Phase I generated Rev.00 Word file — linked; signatures not completed</t>
        </is>
      </c>
      <c r="J167" t="inlineStr">
        <is>
          <t>2026-08-10T19:29:54Z</t>
        </is>
      </c>
      <c r="K167" t="inlineStr">
        <is>
          <t>2026-08-10T19:49:40Z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01_STARTER/ST-036-EUR-02/03_Label.docx</t>
        </is>
      </c>
      <c r="F168" t="inlineStr">
        <is>
          <t>82250577d1998838e377b3087d8fdd221a0450ded70d8e1dc2028ec567993709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Phase I generated Rev.00 Word file — linked; signatures not completed</t>
        </is>
      </c>
      <c r="J168" t="inlineStr">
        <is>
          <t>2026-08-10T19:29:54Z</t>
        </is>
      </c>
      <c r="K168" t="inlineStr">
        <is>
          <t>2026-08-10T19:49:40Z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01_STARTER/ST-036-EUR-02/04_Shipment_Statement.docx</t>
        </is>
      </c>
      <c r="F169" t="inlineStr">
        <is>
          <t>51de1c57f63bd6723533c5731853b73265da4ca827fb871c98e7bd6b17dc2e27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Phase I generated Rev.00 Word file — linked; signatures not completed</t>
        </is>
      </c>
      <c r="J169" t="inlineStr">
        <is>
          <t>2026-08-10T19:29:54Z</t>
        </is>
      </c>
      <c r="K169" t="inlineStr">
        <is>
          <t>2026-08-10T19:49:40Z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01_STARTER/ST-036-EUR-03/01_Technical_File.docx</t>
        </is>
      </c>
      <c r="F170" t="inlineStr">
        <is>
          <t>eb0dd91604c71c9c9a2ce7d765f35a1e3cc347958f2dc679966bf16c4f5a7ab3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Phase I generated Rev.00 Word file — linked; signatures not completed</t>
        </is>
      </c>
      <c r="J170" t="inlineStr">
        <is>
          <t>2026-08-10T19:29:54Z</t>
        </is>
      </c>
      <c r="K170" t="inlineStr">
        <is>
          <t>2026-08-10T19:49:40Z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01_STARTER/ST-036-EUR-03/02_EU_DoC.docx</t>
        </is>
      </c>
      <c r="F171" t="inlineStr">
        <is>
          <t>a09af48e74be04ff17e3b50e606bc5d8f8b0a2f7c6d630d799e9173c8d6e8de2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Phase I generated Rev.00 Word file — linked; signatures not completed</t>
        </is>
      </c>
      <c r="J171" t="inlineStr">
        <is>
          <t>2026-08-10T19:29:54Z</t>
        </is>
      </c>
      <c r="K171" t="inlineStr">
        <is>
          <t>2026-08-10T19:49:40Z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01_STARTER/ST-036-EUR-03/03_Label.docx</t>
        </is>
      </c>
      <c r="F172" t="inlineStr">
        <is>
          <t>3c2dd30fa50a6126848df635f27a0a76142bb2906ed7fb1f8674dc94cd883777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Phase I generated Rev.00 Word file — linked; signatures not completed</t>
        </is>
      </c>
      <c r="J172" t="inlineStr">
        <is>
          <t>2026-08-10T19:29:54Z</t>
        </is>
      </c>
      <c r="K172" t="inlineStr">
        <is>
          <t>2026-08-10T19:49:40Z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01_STARTER/ST-036-EUR-03/04_Shipment_Statement.docx</t>
        </is>
      </c>
      <c r="F173" t="inlineStr">
        <is>
          <t>a475ad0a60af89240cc25b54b017f654994edf26824c7e691a2b865ae247c1bf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Phase I generated Rev.00 Word file — linked; signatures not completed</t>
        </is>
      </c>
      <c r="J173" t="inlineStr">
        <is>
          <t>2026-08-10T19:29:54Z</t>
        </is>
      </c>
      <c r="K173" t="inlineStr">
        <is>
          <t>2026-08-10T19:49:40Z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01_STARTER/ST-036-EUR-04/01_Technical_File.docx</t>
        </is>
      </c>
      <c r="F174" t="inlineStr">
        <is>
          <t>38b099cebd686cfff7c101e85ced2f728238a01a8105e30c6838c091851c984a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Phase I generated Rev.00 Word file — linked; signatures not completed</t>
        </is>
      </c>
      <c r="J174" t="inlineStr">
        <is>
          <t>2026-08-10T19:29:54Z</t>
        </is>
      </c>
      <c r="K174" t="inlineStr">
        <is>
          <t>2026-08-10T19:49:40Z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01_STARTER/ST-036-EUR-04/02_EU_DoC.docx</t>
        </is>
      </c>
      <c r="F175" t="inlineStr">
        <is>
          <t>a1952ef7a58e54cd13fa7023da662b21ab9a6a3e7e5dd6b21239d2981d4c8756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Phase I generated Rev.00 Word file — linked; signatures not completed</t>
        </is>
      </c>
      <c r="J175" t="inlineStr">
        <is>
          <t>2026-08-10T19:29:54Z</t>
        </is>
      </c>
      <c r="K175" t="inlineStr">
        <is>
          <t>2026-08-10T19:49:40Z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01_STARTER/ST-036-EUR-04/03_Label.docx</t>
        </is>
      </c>
      <c r="F176" t="inlineStr">
        <is>
          <t>515a4da56b0abad2e4688921c9f89952be9b079939c773e9258e65cde245e2df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Phase I generated Rev.00 Word file — linked; signatures not completed</t>
        </is>
      </c>
      <c r="J176" t="inlineStr">
        <is>
          <t>2026-08-10T19:29:54Z</t>
        </is>
      </c>
      <c r="K176" t="inlineStr">
        <is>
          <t>2026-08-10T19:49:40Z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01_STARTER/ST-036-EUR-04/04_Shipment_Statement.docx</t>
        </is>
      </c>
      <c r="F177" t="inlineStr">
        <is>
          <t>bf7e10f7942d1fddc4d24538d6f5b49b27458fba04a529b0a6e6a612b09bdff7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Phase I generated Rev.00 Word file — linked; signatures not completed</t>
        </is>
      </c>
      <c r="J177" t="inlineStr">
        <is>
          <t>2026-08-10T19:29:54Z</t>
        </is>
      </c>
      <c r="K177" t="inlineStr">
        <is>
          <t>2026-08-10T19:49:40Z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01_STARTER/ST-036-EUR-05/01_Technical_File.docx</t>
        </is>
      </c>
      <c r="F178" t="inlineStr">
        <is>
          <t>12dcf3b1502b36417c514b330a8669e685c6e40c8c9db42d3cb52e875a917e6b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Phase I generated Rev.00 Word file — linked; signatures not completed</t>
        </is>
      </c>
      <c r="J178" t="inlineStr">
        <is>
          <t>2026-08-10T19:29:54Z</t>
        </is>
      </c>
      <c r="K178" t="inlineStr">
        <is>
          <t>2026-08-10T19:49:40Z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01_STARTER/ST-036-EUR-05/02_EU_DoC.docx</t>
        </is>
      </c>
      <c r="F179" t="inlineStr">
        <is>
          <t>c2f4ef39aab76a82180db1272c75dd9f0e8fd94fcb4c90865d4fd2caa7098d42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Phase I generated Rev.00 Word file — linked; signatures not completed</t>
        </is>
      </c>
      <c r="J179" t="inlineStr">
        <is>
          <t>2026-08-10T19:29:54Z</t>
        </is>
      </c>
      <c r="K179" t="inlineStr">
        <is>
          <t>2026-08-10T19:49:40Z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01_STARTER/ST-036-EUR-05/03_Label.docx</t>
        </is>
      </c>
      <c r="F180" t="inlineStr">
        <is>
          <t>4e84031c4d0c1aad0c8b34061abb7993f3ef51ebbe4dd580fc983061c0ce8931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Phase I generated Rev.00 Word file — linked; signatures not completed</t>
        </is>
      </c>
      <c r="J180" t="inlineStr">
        <is>
          <t>2026-08-10T19:29:54Z</t>
        </is>
      </c>
      <c r="K180" t="inlineStr">
        <is>
          <t>2026-08-10T19:49:40Z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01_STARTER/ST-036-EUR-05/04_Shipment_Statement.docx</t>
        </is>
      </c>
      <c r="F181" t="inlineStr">
        <is>
          <t>8fba4e011619105e0b3b8707cd78d2a282b4f7324e541e4de541ae97068b8070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Phase I generated Rev.00 Word file — linked; signatures not completed</t>
        </is>
      </c>
      <c r="J181" t="inlineStr">
        <is>
          <t>2026-08-10T19:29:54Z</t>
        </is>
      </c>
      <c r="K181" t="inlineStr">
        <is>
          <t>2026-08-10T19:49:40Z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01_STARTER/ST-036-EUR-06/01_Technical_File.docx</t>
        </is>
      </c>
      <c r="F182" t="inlineStr">
        <is>
          <t>e660022f9f8b2692f9c6543a77459be1ed26995b9f898b848b5be507d23c66dd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Phase I generated Rev.00 Word file — linked; signatures not completed</t>
        </is>
      </c>
      <c r="J182" t="inlineStr">
        <is>
          <t>2026-08-10T19:29:54Z</t>
        </is>
      </c>
      <c r="K182" t="inlineStr">
        <is>
          <t>2026-08-10T19:49:40Z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01_STARTER/ST-036-EUR-06/02_EU_DoC.docx</t>
        </is>
      </c>
      <c r="F183" t="inlineStr">
        <is>
          <t>0c653e2f09c0906e926f82d8eee5004edef0bf0d1fc6b8d23a4ad1284adb8bf7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Phase I generated Rev.00 Word file — linked; signatures not completed</t>
        </is>
      </c>
      <c r="J183" t="inlineStr">
        <is>
          <t>2026-08-10T19:29:54Z</t>
        </is>
      </c>
      <c r="K183" t="inlineStr">
        <is>
          <t>2026-08-10T19:49:40Z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01_STARTER/ST-036-EUR-06/03_Label.docx</t>
        </is>
      </c>
      <c r="F184" t="inlineStr">
        <is>
          <t>19de7b512e79d4678d4c093143fae87b4ae6956e4c613f3d991fddf8b34355d1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Phase I generated Rev.00 Word file — linked; signatures not completed</t>
        </is>
      </c>
      <c r="J184" t="inlineStr">
        <is>
          <t>2026-08-10T19:29:54Z</t>
        </is>
      </c>
      <c r="K184" t="inlineStr">
        <is>
          <t>2026-08-10T19:49:40Z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01_STARTER/ST-036-EUR-06/04_Shipment_Statement.docx</t>
        </is>
      </c>
      <c r="F185" t="inlineStr">
        <is>
          <t>86139065f6535119aa88e08e5466a71492a42ed700b772cc90993437a745ac1b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Phase I generated Rev.00 Word file — linked; signatures not completed</t>
        </is>
      </c>
      <c r="J185" t="inlineStr">
        <is>
          <t>2026-08-10T19:29:54Z</t>
        </is>
      </c>
      <c r="K185" t="inlineStr">
        <is>
          <t>2026-08-10T19:49:40Z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01_STARTER/ST-036-EUR-07/01_Technical_File.docx</t>
        </is>
      </c>
      <c r="F186" t="inlineStr">
        <is>
          <t>02dcaf610af1cd3dc54a7908252efc9f8467d9cdcbf82f0695b70a474e45a5ab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Phase I generated Rev.00 Word file — linked; signatures not completed</t>
        </is>
      </c>
      <c r="J186" t="inlineStr">
        <is>
          <t>2026-08-10T19:29:54Z</t>
        </is>
      </c>
      <c r="K186" t="inlineStr">
        <is>
          <t>2026-08-10T19:49:40Z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01_STARTER/ST-036-EUR-07/02_EU_DoC.docx</t>
        </is>
      </c>
      <c r="F187" t="inlineStr">
        <is>
          <t>33e452ea45bd76e896e85eba857872f08465336dad6072faec92d4475b35477c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Phase I generated Rev.00 Word file — linked; signatures not completed</t>
        </is>
      </c>
      <c r="J187" t="inlineStr">
        <is>
          <t>2026-08-10T19:29:54Z</t>
        </is>
      </c>
      <c r="K187" t="inlineStr">
        <is>
          <t>2026-08-10T19:49:40Z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01_STARTER/ST-036-EUR-07/03_Label.docx</t>
        </is>
      </c>
      <c r="F188" t="inlineStr">
        <is>
          <t>0a628aa4943042ee318cbbefc42cdfd6c92f2ee9e3438a86ad966511bfb96142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Phase I generated Rev.00 Word file — linked; signatures not completed</t>
        </is>
      </c>
      <c r="J188" t="inlineStr">
        <is>
          <t>2026-08-10T19:29:54Z</t>
        </is>
      </c>
      <c r="K188" t="inlineStr">
        <is>
          <t>2026-08-10T19:49:40Z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01_STARTER/ST-036-EUR-07/04_Shipment_Statement.docx</t>
        </is>
      </c>
      <c r="F189" t="inlineStr">
        <is>
          <t>51547be8dc42dc9493bd0c84edb63c8fa10bef98fd1ddfd069019445f3c5af29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Phase I generated Rev.00 Word file — linked; signatures not completed</t>
        </is>
      </c>
      <c r="J189" t="inlineStr">
        <is>
          <t>2026-08-10T19:29:54Z</t>
        </is>
      </c>
      <c r="K189" t="inlineStr">
        <is>
          <t>2026-08-10T19:49:40Z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01_STARTER/ST-036-STD-01/01_Technical_File.docx</t>
        </is>
      </c>
      <c r="F190" t="inlineStr">
        <is>
          <t>571c41c78b8cadb866e2d9e1b6bed88a5ef8867d877db160d1a88c4784f13ad7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Phase I generated Rev.00 Word file — linked; signatures not completed</t>
        </is>
      </c>
      <c r="J190" t="inlineStr">
        <is>
          <t>2026-08-10T19:29:54Z</t>
        </is>
      </c>
      <c r="K190" t="inlineStr">
        <is>
          <t>2026-08-10T19:49:40Z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01_STARTER/ST-036-STD-01/02_EU_DoC.docx</t>
        </is>
      </c>
      <c r="F191" t="inlineStr">
        <is>
          <t>0412c966e47f4431db305168fe1555c5284f8f8d9d7fd202062e01c5cf128bfe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Phase I generated Rev.00 Word file — linked; signatures not completed</t>
        </is>
      </c>
      <c r="J191" t="inlineStr">
        <is>
          <t>2026-08-10T19:29:54Z</t>
        </is>
      </c>
      <c r="K191" t="inlineStr">
        <is>
          <t>2026-08-10T19:49:40Z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01_STARTER/ST-036-STD-01/03_Label.docx</t>
        </is>
      </c>
      <c r="F192" t="inlineStr">
        <is>
          <t>0ff287c527dbda83b8d301334662d83c8c90b2914eff8c10d2d4b85cdafe6314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Phase I generated Rev.00 Word file — linked; signatures not completed</t>
        </is>
      </c>
      <c r="J192" t="inlineStr">
        <is>
          <t>2026-08-10T19:29:54Z</t>
        </is>
      </c>
      <c r="K192" t="inlineStr">
        <is>
          <t>2026-08-10T19:49:40Z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01_STARTER/ST-036-STD-01/04_Shipment_Statement.docx</t>
        </is>
      </c>
      <c r="F193" t="inlineStr">
        <is>
          <t>86d9ce312d4174df41bfa4905d13493dd7b84080d3e385221cb088922d155add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Phase I generated Rev.00 Word file — linked; signatures not completed</t>
        </is>
      </c>
      <c r="J193" t="inlineStr">
        <is>
          <t>2026-08-10T19:29:54Z</t>
        </is>
      </c>
      <c r="K193" t="inlineStr">
        <is>
          <t>2026-08-10T19:49:40Z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01_STARTER/ST-036-STD-02/01_Technical_File.docx</t>
        </is>
      </c>
      <c r="F194" t="inlineStr">
        <is>
          <t>86f8a815d2db4bbb51407d28ad18c009cb192894b5544e8865c68d6cc7107a6f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Phase I generated Rev.00 Word file — linked; signatures not completed</t>
        </is>
      </c>
      <c r="J194" t="inlineStr">
        <is>
          <t>2026-08-10T19:29:54Z</t>
        </is>
      </c>
      <c r="K194" t="inlineStr">
        <is>
          <t>2026-08-10T19:49:40Z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01_STARTER/ST-036-STD-02/02_EU_DoC.docx</t>
        </is>
      </c>
      <c r="F195" t="inlineStr">
        <is>
          <t>4c42a1d94fa47d6938292380c257631dd8f4fc138a6eb6b9b1ab6c6150adb682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Phase I generated Rev.00 Word file — linked; signatures not completed</t>
        </is>
      </c>
      <c r="J195" t="inlineStr">
        <is>
          <t>2026-08-10T19:29:54Z</t>
        </is>
      </c>
      <c r="K195" t="inlineStr">
        <is>
          <t>2026-08-10T19:49:40Z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01_STARTER/ST-036-STD-02/03_Label.docx</t>
        </is>
      </c>
      <c r="F196" t="inlineStr">
        <is>
          <t>c98fa3fd01e9e03cd10e10609cccfab3ee78b503d771d35367e058a99f1b325f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Phase I generated Rev.00 Word file — linked; signatures not completed</t>
        </is>
      </c>
      <c r="J196" t="inlineStr">
        <is>
          <t>2026-08-10T19:29:54Z</t>
        </is>
      </c>
      <c r="K196" t="inlineStr">
        <is>
          <t>2026-08-10T19:49:40Z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01_STARTER/ST-036-STD-02/04_Shipment_Statement.docx</t>
        </is>
      </c>
      <c r="F197" t="inlineStr">
        <is>
          <t>a5a82cabbc12936eb3ba7ff09eba4c6423009e1bbe479daefaaec7f857b609e2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Phase I generated Rev.00 Word file — linked; signatures not completed</t>
        </is>
      </c>
      <c r="J197" t="inlineStr">
        <is>
          <t>2026-08-10T19:29:54Z</t>
        </is>
      </c>
      <c r="K197" t="inlineStr">
        <is>
          <t>2026-08-10T19:49:40Z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01_STARTER/ST-036-STD-03/01_Technical_File.docx</t>
        </is>
      </c>
      <c r="F198" t="inlineStr">
        <is>
          <t>f4ae7553173f7488c469c222aca48b4505dbb2f8e85a376ce2b083be3a00b172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Phase I generated Rev.00 Word file — linked; signatures not completed</t>
        </is>
      </c>
      <c r="J198" t="inlineStr">
        <is>
          <t>2026-08-10T19:29:54Z</t>
        </is>
      </c>
      <c r="K198" t="inlineStr">
        <is>
          <t>2026-08-10T19:49:40Z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01_STARTER/ST-036-STD-03/02_EU_DoC.docx</t>
        </is>
      </c>
      <c r="F199" t="inlineStr">
        <is>
          <t>a8bc7de335dad5f8b1669d79a2d1428800807025c36caca500e856405cd82802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Phase I generated Rev.00 Word file — linked; signatures not completed</t>
        </is>
      </c>
      <c r="J199" t="inlineStr">
        <is>
          <t>2026-08-10T19:29:54Z</t>
        </is>
      </c>
      <c r="K199" t="inlineStr">
        <is>
          <t>2026-08-10T19:49:40Z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01_STARTER/ST-036-STD-03/03_Label.docx</t>
        </is>
      </c>
      <c r="F200" t="inlineStr">
        <is>
          <t>dfd0caa69f4490455d95d91fb337ac394518cd7d88cfc240cc388838e8670d97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Phase I generated Rev.00 Word file — linked; signatures not completed</t>
        </is>
      </c>
      <c r="J200" t="inlineStr">
        <is>
          <t>2026-08-10T19:29:54Z</t>
        </is>
      </c>
      <c r="K200" t="inlineStr">
        <is>
          <t>2026-08-10T19:49:40Z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01_STARTER/ST-036-STD-03/04_Shipment_Statement.docx</t>
        </is>
      </c>
      <c r="F201" t="inlineStr">
        <is>
          <t>acde0ca9b532750541583b65ea6b004d226287437e423d24ca68e253e0fac414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Phase I generated Rev.00 Word file — linked; signatures not completed</t>
        </is>
      </c>
      <c r="J201" t="inlineStr">
        <is>
          <t>2026-08-10T19:29:54Z</t>
        </is>
      </c>
      <c r="K201" t="inlineStr">
        <is>
          <t>2026-08-10T19:49:40Z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01_STARTER/ST-042-EUR-01/01_Technical_File.docx</t>
        </is>
      </c>
      <c r="F202" t="inlineStr">
        <is>
          <t>d81cec985bdfeb3ff0fc0a590ffaea770f280680cd62c0c2d58f66c29e11bcf4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Phase I generated Rev.00 Word file — linked; signatures not completed</t>
        </is>
      </c>
      <c r="J202" t="inlineStr">
        <is>
          <t>2026-08-10T19:29:54Z</t>
        </is>
      </c>
      <c r="K202" t="inlineStr">
        <is>
          <t>2026-08-10T19:49:40Z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01_STARTER/ST-042-EUR-01/02_EU_DoC.docx</t>
        </is>
      </c>
      <c r="F203" t="inlineStr">
        <is>
          <t>8d706dfb66efb47f0a1f218d6e2e18097e1c67816c673440b29c4c64a66eb026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Phase I generated Rev.00 Word file — linked; signatures not completed</t>
        </is>
      </c>
      <c r="J203" t="inlineStr">
        <is>
          <t>2026-08-10T19:29:54Z</t>
        </is>
      </c>
      <c r="K203" t="inlineStr">
        <is>
          <t>2026-08-10T19:49:40Z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01_STARTER/ST-042-EUR-01/03_Label.docx</t>
        </is>
      </c>
      <c r="F204" t="inlineStr">
        <is>
          <t>3932c67f9dc4549a66bd91f9a44b028e4eadf6fd1a6b8f41c71b8102e40e4192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Phase I generated Rev.00 Word file — linked; signatures not completed</t>
        </is>
      </c>
      <c r="J204" t="inlineStr">
        <is>
          <t>2026-08-10T19:29:54Z</t>
        </is>
      </c>
      <c r="K204" t="inlineStr">
        <is>
          <t>2026-08-10T19:49:40Z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01_STARTER/ST-042-EUR-01/04_Shipment_Statement.docx</t>
        </is>
      </c>
      <c r="F205" t="inlineStr">
        <is>
          <t>336f7c7a74df8a7d341b843d92107530eaeed8e35e6bebf87a2cf132f779e4bf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Phase I generated Rev.00 Word file — linked; signatures not completed</t>
        </is>
      </c>
      <c r="J205" t="inlineStr">
        <is>
          <t>2026-08-10T19:29:54Z</t>
        </is>
      </c>
      <c r="K205" t="inlineStr">
        <is>
          <t>2026-08-10T19:49:40Z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01_STARTER/ST-042-EUR-02/01_Technical_File.docx</t>
        </is>
      </c>
      <c r="F206" t="inlineStr">
        <is>
          <t>dffaa7881456eab518062dd57ccf726e3573744c774b47bae02c63803d0b3404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Phase I generated Rev.00 Word file — linked; signatures not completed</t>
        </is>
      </c>
      <c r="J206" t="inlineStr">
        <is>
          <t>2026-08-10T19:29:54Z</t>
        </is>
      </c>
      <c r="K206" t="inlineStr">
        <is>
          <t>2026-08-10T19:49:40Z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01_STARTER/ST-042-EUR-02/02_EU_DoC.docx</t>
        </is>
      </c>
      <c r="F207" t="inlineStr">
        <is>
          <t>32f6dd2bfd1f707d1419ef864ce24285274686217018456e43e54a0dd3ffd3e9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Phase I generated Rev.00 Word file — linked; signatures not completed</t>
        </is>
      </c>
      <c r="J207" t="inlineStr">
        <is>
          <t>2026-08-10T19:29:54Z</t>
        </is>
      </c>
      <c r="K207" t="inlineStr">
        <is>
          <t>2026-08-10T19:49:40Z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01_STARTER/ST-042-EUR-02/03_Label.docx</t>
        </is>
      </c>
      <c r="F208" t="inlineStr">
        <is>
          <t>4bcc2d8077381136188384b82a8d5acf8ea6d4df015ab460d632b8f29b3b41aa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Phase I generated Rev.00 Word file — linked; signatures not completed</t>
        </is>
      </c>
      <c r="J208" t="inlineStr">
        <is>
          <t>2026-08-10T19:29:54Z</t>
        </is>
      </c>
      <c r="K208" t="inlineStr">
        <is>
          <t>2026-08-10T19:49:40Z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01_STARTER/ST-042-EUR-02/04_Shipment_Statement.docx</t>
        </is>
      </c>
      <c r="F209" t="inlineStr">
        <is>
          <t>57f2846e34170fa40fecf06173fcc6b312f76a830c0f65f935cc8ba70d8add30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Phase I generated Rev.00 Word file — linked; signatures not completed</t>
        </is>
      </c>
      <c r="J209" t="inlineStr">
        <is>
          <t>2026-08-10T19:29:54Z</t>
        </is>
      </c>
      <c r="K209" t="inlineStr">
        <is>
          <t>2026-08-10T19:49:40Z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01_STARTER/ST-042-EUR-03/01_Technical_File.docx</t>
        </is>
      </c>
      <c r="F210" t="inlineStr">
        <is>
          <t>f57ac50931c8f551140a9084cb4198c07638143923e0d3ea1a0143fc92800985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Phase I generated Rev.00 Word file — linked; signatures not completed</t>
        </is>
      </c>
      <c r="J210" t="inlineStr">
        <is>
          <t>2026-08-10T19:29:54Z</t>
        </is>
      </c>
      <c r="K210" t="inlineStr">
        <is>
          <t>2026-08-10T19:49:40Z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01_STARTER/ST-042-EUR-03/02_EU_DoC.docx</t>
        </is>
      </c>
      <c r="F211" t="inlineStr">
        <is>
          <t>bc98b61a80034f3f54c46f243290e09b242fb2a58e4ff13a3cdfded41f51a6ce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Phase I generated Rev.00 Word file — linked; signatures not completed</t>
        </is>
      </c>
      <c r="J211" t="inlineStr">
        <is>
          <t>2026-08-10T19:29:54Z</t>
        </is>
      </c>
      <c r="K211" t="inlineStr">
        <is>
          <t>2026-08-10T19:49:40Z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01_STARTER/ST-042-EUR-03/03_Label.docx</t>
        </is>
      </c>
      <c r="F212" t="inlineStr">
        <is>
          <t>148081705a1cd3e2f255637bf7ac6460836387bb641c927001a833aa8cffe2a6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Phase I generated Rev.00 Word file — linked; signatures not completed</t>
        </is>
      </c>
      <c r="J212" t="inlineStr">
        <is>
          <t>2026-08-10T19:29:54Z</t>
        </is>
      </c>
      <c r="K212" t="inlineStr">
        <is>
          <t>2026-08-10T19:49:40Z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01_STARTER/ST-042-EUR-03/04_Shipment_Statement.docx</t>
        </is>
      </c>
      <c r="F213" t="inlineStr">
        <is>
          <t>9412ff3c37dd4b3c83bbed20734cf26747426e908ee827394a718018e155ec8b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Phase I generated Rev.00 Word file — linked; signatures not completed</t>
        </is>
      </c>
      <c r="J213" t="inlineStr">
        <is>
          <t>2026-08-10T19:29:54Z</t>
        </is>
      </c>
      <c r="K213" t="inlineStr">
        <is>
          <t>2026-08-10T19:49:40Z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01_STARTER/ST-042-EUR-04/01_Technical_File.docx</t>
        </is>
      </c>
      <c r="F214" t="inlineStr">
        <is>
          <t>3a11b0e87410a98feabe30b3d76617036eef06817bb8abb64d973e17807a5540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Phase I generated Rev.00 Word file — linked; signatures not completed</t>
        </is>
      </c>
      <c r="J214" t="inlineStr">
        <is>
          <t>2026-08-10T19:29:54Z</t>
        </is>
      </c>
      <c r="K214" t="inlineStr">
        <is>
          <t>2026-08-10T19:49:40Z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01_STARTER/ST-042-EUR-04/02_EU_DoC.docx</t>
        </is>
      </c>
      <c r="F215" t="inlineStr">
        <is>
          <t>c8a28454621f7482e26567939e7f70caf9ec30c9b12c41a6b30166e31c9767e8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Phase I generated Rev.00 Word file — linked; signatures not completed</t>
        </is>
      </c>
      <c r="J215" t="inlineStr">
        <is>
          <t>2026-08-10T19:29:54Z</t>
        </is>
      </c>
      <c r="K215" t="inlineStr">
        <is>
          <t>2026-08-10T19:49:40Z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01_STARTER/ST-042-EUR-04/03_Label.docx</t>
        </is>
      </c>
      <c r="F216" t="inlineStr">
        <is>
          <t>db774f9d9efcff4f6ddb39c2135c38d0f59ab5be4dbe817d4bc6b510dd682f59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Phase I generated Rev.00 Word file — linked; signatures not completed</t>
        </is>
      </c>
      <c r="J216" t="inlineStr">
        <is>
          <t>2026-08-10T19:29:54Z</t>
        </is>
      </c>
      <c r="K216" t="inlineStr">
        <is>
          <t>2026-08-10T19:49:40Z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01_STARTER/ST-042-EUR-04/04_Shipment_Statement.docx</t>
        </is>
      </c>
      <c r="F217" t="inlineStr">
        <is>
          <t>278c3486b1c40b3f4032dfb9b201982d49ffb1071750149eaf8c268c8f8e8158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Phase I generated Rev.00 Word file — linked; signatures not completed</t>
        </is>
      </c>
      <c r="J217" t="inlineStr">
        <is>
          <t>2026-08-10T19:29:54Z</t>
        </is>
      </c>
      <c r="K217" t="inlineStr">
        <is>
          <t>2026-08-10T19:49:40Z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01_STARTER/ST-042-STD-01/01_Technical_File.docx</t>
        </is>
      </c>
      <c r="F218" t="inlineStr">
        <is>
          <t>8ef248d4c8167658837ae58a293bfb37fc6f5e4da8b82132f4da041b06723ff9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Phase I generated Rev.00 Word file — linked; signatures not completed</t>
        </is>
      </c>
      <c r="J218" t="inlineStr">
        <is>
          <t>2026-08-10T19:29:54Z</t>
        </is>
      </c>
      <c r="K218" t="inlineStr">
        <is>
          <t>2026-08-10T19:49:40Z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01_STARTER/ST-042-STD-01/02_EU_DoC.docx</t>
        </is>
      </c>
      <c r="F219" t="inlineStr">
        <is>
          <t>70d78108968c3b16c3726d9706b0bb469d8b79b175ed663af228b531addeb9f1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Phase I generated Rev.00 Word file — linked; signatures not completed</t>
        </is>
      </c>
      <c r="J219" t="inlineStr">
        <is>
          <t>2026-08-10T19:29:54Z</t>
        </is>
      </c>
      <c r="K219" t="inlineStr">
        <is>
          <t>2026-08-10T19:49:40Z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01_STARTER/ST-042-STD-01/03_Label.docx</t>
        </is>
      </c>
      <c r="F220" t="inlineStr">
        <is>
          <t>b61becc1dbc0b8356510fd6290ecb554143a1f22f91c4e45474255299002dc4b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Phase I generated Rev.00 Word file — linked; signatures not completed</t>
        </is>
      </c>
      <c r="J220" t="inlineStr">
        <is>
          <t>2026-08-10T19:29:54Z</t>
        </is>
      </c>
      <c r="K220" t="inlineStr">
        <is>
          <t>2026-08-10T19:49:40Z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01_STARTER/ST-042-STD-01/04_Shipment_Statement.docx</t>
        </is>
      </c>
      <c r="F221" t="inlineStr">
        <is>
          <t>fe15a383832c89423b51c8025c8a779bcef40ce8fa95ec555853ed14d2b9351b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Phase I generated Rev.00 Word file — linked; signatures not completed</t>
        </is>
      </c>
      <c r="J221" t="inlineStr">
        <is>
          <t>2026-08-10T19:29:54Z</t>
        </is>
      </c>
      <c r="K221" t="inlineStr">
        <is>
          <t>2026-08-10T19:49:40Z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01_STARTER/ST-042-STD-02/01_Technical_File.docx</t>
        </is>
      </c>
      <c r="F222" t="inlineStr">
        <is>
          <t>ab1af591f48e408026131f66f6fc836e8166a5d2c0f4bf59437a7f9894df2fc9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Phase I generated Rev.00 Word file — linked; signatures not completed</t>
        </is>
      </c>
      <c r="J222" t="inlineStr">
        <is>
          <t>2026-08-10T19:29:54Z</t>
        </is>
      </c>
      <c r="K222" t="inlineStr">
        <is>
          <t>2026-08-10T19:49:40Z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01_STARTER/ST-042-STD-02/02_EU_DoC.docx</t>
        </is>
      </c>
      <c r="F223" t="inlineStr">
        <is>
          <t>7f5eb99b44a0321fe1c7f08710351bd0f7cb5b01e4e1ec65abe4252ffd3409e3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Phase I generated Rev.00 Word file — linked; signatures not completed</t>
        </is>
      </c>
      <c r="J223" t="inlineStr">
        <is>
          <t>2026-08-10T19:29:54Z</t>
        </is>
      </c>
      <c r="K223" t="inlineStr">
        <is>
          <t>2026-08-10T19:49:40Z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01_STARTER/ST-042-STD-02/03_Label.docx</t>
        </is>
      </c>
      <c r="F224" t="inlineStr">
        <is>
          <t>61a31db0eddf781ceb9bf1f4341bca04514c5f39bad872823b2a12e45d91219c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Phase I generated Rev.00 Word file — linked; signatures not completed</t>
        </is>
      </c>
      <c r="J224" t="inlineStr">
        <is>
          <t>2026-08-10T19:29:54Z</t>
        </is>
      </c>
      <c r="K224" t="inlineStr">
        <is>
          <t>2026-08-10T19:49:40Z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01_STARTER/ST-042-STD-02/04_Shipment_Statement.docx</t>
        </is>
      </c>
      <c r="F225" t="inlineStr">
        <is>
          <t>d86b036c13894ac3e1db980d0519c19e89ab7f7520844b39b3434b2502104b5d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Phase I generated Rev.00 Word file — linked; signatures not completed</t>
        </is>
      </c>
      <c r="J225" t="inlineStr">
        <is>
          <t>2026-08-10T19:29:54Z</t>
        </is>
      </c>
      <c r="K225" t="inlineStr">
        <is>
          <t>2026-08-10T19:49:40Z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01_STARTER/ST-042-STD-03/01_Technical_File.docx</t>
        </is>
      </c>
      <c r="F226" t="inlineStr">
        <is>
          <t>710373bc180d2753b788b2a0429bd6bf46f1edd446ef3a9e60b8ec6de9d4fbb9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Phase I generated Rev.00 Word file — linked; signatures not completed</t>
        </is>
      </c>
      <c r="J226" t="inlineStr">
        <is>
          <t>2026-08-10T19:29:54Z</t>
        </is>
      </c>
      <c r="K226" t="inlineStr">
        <is>
          <t>2026-08-10T19:49:40Z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01_STARTER/ST-042-STD-03/02_EU_DoC.docx</t>
        </is>
      </c>
      <c r="F227" t="inlineStr">
        <is>
          <t>a825c9ac9f564730edf395b7be4a52c15639166677132d087fc3323ee464c4d4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Phase I generated Rev.00 Word file — linked; signatures not completed</t>
        </is>
      </c>
      <c r="J227" t="inlineStr">
        <is>
          <t>2026-08-10T19:29:54Z</t>
        </is>
      </c>
      <c r="K227" t="inlineStr">
        <is>
          <t>2026-08-10T19:49:40Z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01_STARTER/ST-042-STD-03/03_Label.docx</t>
        </is>
      </c>
      <c r="F228" t="inlineStr">
        <is>
          <t>6d9413066865d8114152755df3ac931726cb1ee83797c6cb2c065a6b239478be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Phase I generated Rev.00 Word file — linked; signatures not completed</t>
        </is>
      </c>
      <c r="J228" t="inlineStr">
        <is>
          <t>2026-08-10T19:29:54Z</t>
        </is>
      </c>
      <c r="K228" t="inlineStr">
        <is>
          <t>2026-08-10T19:49:40Z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01_STARTER/ST-042-STD-03/04_Shipment_Statement.docx</t>
        </is>
      </c>
      <c r="F229" t="inlineStr">
        <is>
          <t>4a17a3b956f64439f9d9e5262e1b1be78bcb4e9ab40f4a667b283f42bd404f49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Phase I generated Rev.00 Word file — linked; signatures not completed</t>
        </is>
      </c>
      <c r="J229" t="inlineStr">
        <is>
          <t>2026-08-10T19:29:54Z</t>
        </is>
      </c>
      <c r="K229" t="inlineStr">
        <is>
          <t>2026-08-10T19:49:40Z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01_STARTER/ST-042-STD-04/01_Technical_File.docx</t>
        </is>
      </c>
      <c r="F230" t="inlineStr">
        <is>
          <t>650b069ba5a65b7ace42142f9a641fa1e7ce1ee2130c34d22dadb81a1d2146d7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Phase I generated Rev.00 Word file — linked; signatures not completed</t>
        </is>
      </c>
      <c r="J230" t="inlineStr">
        <is>
          <t>2026-08-10T19:29:54Z</t>
        </is>
      </c>
      <c r="K230" t="inlineStr">
        <is>
          <t>2026-08-10T19:49:40Z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01_STARTER/ST-042-STD-04/02_EU_DoC.docx</t>
        </is>
      </c>
      <c r="F231" t="inlineStr">
        <is>
          <t>ab97ca754a581510a478bc07032a5092e2ee15fcfc3c277e83daefeb41292705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Phase I generated Rev.00 Word file — linked; signatures not completed</t>
        </is>
      </c>
      <c r="J231" t="inlineStr">
        <is>
          <t>2026-08-10T19:29:54Z</t>
        </is>
      </c>
      <c r="K231" t="inlineStr">
        <is>
          <t>2026-08-10T19:49:40Z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01_STARTER/ST-042-STD-04/03_Label.docx</t>
        </is>
      </c>
      <c r="F232" t="inlineStr">
        <is>
          <t>1cad6c1cd8b0af9f7119c97e24e8cf8bc0508f994b94cf07ac2e800817dc5efd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Phase I generated Rev.00 Word file — linked; signatures not completed</t>
        </is>
      </c>
      <c r="J232" t="inlineStr">
        <is>
          <t>2026-08-10T19:29:54Z</t>
        </is>
      </c>
      <c r="K232" t="inlineStr">
        <is>
          <t>2026-08-10T19:49:40Z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01_STARTER/ST-042-STD-04/04_Shipment_Statement.docx</t>
        </is>
      </c>
      <c r="F233" t="inlineStr">
        <is>
          <t>4bd8820458c522a09751bb3f40aec7341627b719988f34c7af68f7ef8c24e589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Phase I generated Rev.00 Word file — linked; signatures not completed</t>
        </is>
      </c>
      <c r="J233" t="inlineStr">
        <is>
          <t>2026-08-10T19:29:54Z</t>
        </is>
      </c>
      <c r="K233" t="inlineStr">
        <is>
          <t>2026-08-10T19:49:40Z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01_STARTER/ST-042-STD-05/01_Technical_File.docx</t>
        </is>
      </c>
      <c r="F234" t="inlineStr">
        <is>
          <t>7f8b2e200f7a3a4429b120b6a4a5dfcd9ed54cbb309bc6ec86d960e1fe256d66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Phase I generated Rev.00 Word file — linked; signatures not completed</t>
        </is>
      </c>
      <c r="J234" t="inlineStr">
        <is>
          <t>2026-08-10T19:29:54Z</t>
        </is>
      </c>
      <c r="K234" t="inlineStr">
        <is>
          <t>2026-08-10T19:49:40Z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01_STARTER/ST-042-STD-05/02_EU_DoC.docx</t>
        </is>
      </c>
      <c r="F235" t="inlineStr">
        <is>
          <t>24c260393d55a5e2364afa043f1b4fe87175c1caa4f757e14c192b2d253969e7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Phase I generated Rev.00 Word file — linked; signatures not completed</t>
        </is>
      </c>
      <c r="J235" t="inlineStr">
        <is>
          <t>2026-08-10T19:29:54Z</t>
        </is>
      </c>
      <c r="K235" t="inlineStr">
        <is>
          <t>2026-08-10T19:49:40Z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01_STARTER/ST-042-STD-05/03_Label.docx</t>
        </is>
      </c>
      <c r="F236" t="inlineStr">
        <is>
          <t>b3ab62ac3f02464277239c7fa46c80e8037a1b173450f6a23a12f498c9ef9c46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Phase I generated Rev.00 Word file — linked; signatures not completed</t>
        </is>
      </c>
      <c r="J236" t="inlineStr">
        <is>
          <t>2026-08-10T19:29:54Z</t>
        </is>
      </c>
      <c r="K236" t="inlineStr">
        <is>
          <t>2026-08-10T19:49:40Z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01_STARTER/ST-042-STD-05/04_Shipment_Statement.docx</t>
        </is>
      </c>
      <c r="F237" t="inlineStr">
        <is>
          <t>6a099679a299000dbfb2a2eae591a936410a19049c412aebf6d11636ceba45a9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Phase I generated Rev.00 Word file — linked; signatures not completed</t>
        </is>
      </c>
      <c r="J237" t="inlineStr">
        <is>
          <t>2026-08-10T19:29:54Z</t>
        </is>
      </c>
      <c r="K237" t="inlineStr">
        <is>
          <t>2026-08-10T19:49:40Z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01_STARTER/ST-042-STD-06/01_Technical_File.docx</t>
        </is>
      </c>
      <c r="F238" t="inlineStr">
        <is>
          <t>2280c70931c17baad76bd5268bd60c337de6a5f97b0217a6eca41a0e1275906c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Phase I generated Rev.00 Word file — linked; signatures not completed</t>
        </is>
      </c>
      <c r="J238" t="inlineStr">
        <is>
          <t>2026-08-10T19:29:54Z</t>
        </is>
      </c>
      <c r="K238" t="inlineStr">
        <is>
          <t>2026-08-10T19:49:40Z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01_STARTER/ST-042-STD-06/02_EU_DoC.docx</t>
        </is>
      </c>
      <c r="F239" t="inlineStr">
        <is>
          <t>48968a79fd7d8fa993e4c879c1a277f4696cf4904c8e1e8950f2baf90d02ffd0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Phase I generated Rev.00 Word file — linked; signatures not completed</t>
        </is>
      </c>
      <c r="J239" t="inlineStr">
        <is>
          <t>2026-08-10T19:29:54Z</t>
        </is>
      </c>
      <c r="K239" t="inlineStr">
        <is>
          <t>2026-08-10T19:49:40Z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01_STARTER/ST-042-STD-06/03_Label.docx</t>
        </is>
      </c>
      <c r="F240" t="inlineStr">
        <is>
          <t>a03d6b91c722a00b3b916a8ef35ae38893504332724fdb8f50376705cf6a3c67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Phase I generated Rev.00 Word file — linked; signatures not completed</t>
        </is>
      </c>
      <c r="J240" t="inlineStr">
        <is>
          <t>2026-08-10T19:29:54Z</t>
        </is>
      </c>
      <c r="K240" t="inlineStr">
        <is>
          <t>2026-08-10T19:49:40Z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01_STARTER/ST-042-STD-06/04_Shipment_Statement.docx</t>
        </is>
      </c>
      <c r="F241" t="inlineStr">
        <is>
          <t>eded0d039b3ebc7ef7082b620824261a807886e7e0055821673206075b6a7163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Phase I generated Rev.00 Word file — linked; signatures not completed</t>
        </is>
      </c>
      <c r="J241" t="inlineStr">
        <is>
          <t>2026-08-10T19:29:54Z</t>
        </is>
      </c>
      <c r="K241" t="inlineStr">
        <is>
          <t>2026-08-10T19:49:40Z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01_STARTER/ST-042-STD-07/01_Technical_File.docx</t>
        </is>
      </c>
      <c r="F242" t="inlineStr">
        <is>
          <t>c1bf4e85ebcba91a3f4f96b2ec6184de28a45fe0f379ec3b97ca561206aaa767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Phase I generated Rev.00 Word file — linked; signatures not completed</t>
        </is>
      </c>
      <c r="J242" t="inlineStr">
        <is>
          <t>2026-08-10T19:29:54Z</t>
        </is>
      </c>
      <c r="K242" t="inlineStr">
        <is>
          <t>2026-08-10T19:49:40Z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01_STARTER/ST-042-STD-07/02_EU_DoC.docx</t>
        </is>
      </c>
      <c r="F243" t="inlineStr">
        <is>
          <t>c5386861241fcb83ccaaf8ea6b1dfdb477e3b1cacea6c97941edfba30795f8a8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Phase I generated Rev.00 Word file — linked; signatures not completed</t>
        </is>
      </c>
      <c r="J243" t="inlineStr">
        <is>
          <t>2026-08-10T19:29:54Z</t>
        </is>
      </c>
      <c r="K243" t="inlineStr">
        <is>
          <t>2026-08-10T19:49:40Z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01_STARTER/ST-042-STD-07/03_Label.docx</t>
        </is>
      </c>
      <c r="F244" t="inlineStr">
        <is>
          <t>85706c59b4385488b95729fc3dd1f5c5116c1a367dde51555aee6ff272a9cc08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Phase I generated Rev.00 Word file — linked; signatures not completed</t>
        </is>
      </c>
      <c r="J244" t="inlineStr">
        <is>
          <t>2026-08-10T19:29:54Z</t>
        </is>
      </c>
      <c r="K244" t="inlineStr">
        <is>
          <t>2026-08-10T19:49:40Z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01_STARTER/ST-042-STD-07/04_Shipment_Statement.docx</t>
        </is>
      </c>
      <c r="F245" t="inlineStr">
        <is>
          <t>a98df521b96818d2f3d52ffa87ca0facc49fbcf16fb4ed45921baadb0b530451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Phase I generated Rev.00 Word file — linked; signatures not completed</t>
        </is>
      </c>
      <c r="J245" t="inlineStr">
        <is>
          <t>2026-08-10T19:29:54Z</t>
        </is>
      </c>
      <c r="K245" t="inlineStr">
        <is>
          <t>2026-08-10T19:49:40Z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01_STARTER/ST-042-STD-08/01_Technical_File.docx</t>
        </is>
      </c>
      <c r="F246" t="inlineStr">
        <is>
          <t>80c73f6b629097dfac60aabe58fe2fcb6c2d84a916446631cc62ab2c8808d4ee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Phase I generated Rev.00 Word file — linked; signatures not completed</t>
        </is>
      </c>
      <c r="J246" t="inlineStr">
        <is>
          <t>2026-08-10T19:29:54Z</t>
        </is>
      </c>
      <c r="K246" t="inlineStr">
        <is>
          <t>2026-08-10T19:49:40Z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01_STARTER/ST-042-STD-08/02_EU_DoC.docx</t>
        </is>
      </c>
      <c r="F247" t="inlineStr">
        <is>
          <t>3c5ef4ba9be972dd752e824885064ad307cb0d7b8346a0ac04f7ed8b715f2f89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Phase I generated Rev.00 Word file — linked; signatures not completed</t>
        </is>
      </c>
      <c r="J247" t="inlineStr">
        <is>
          <t>2026-08-10T19:29:54Z</t>
        </is>
      </c>
      <c r="K247" t="inlineStr">
        <is>
          <t>2026-08-10T19:49:40Z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01_STARTER/ST-042-STD-08/03_Label.docx</t>
        </is>
      </c>
      <c r="F248" t="inlineStr">
        <is>
          <t>f3f97d573e3e60eb4442d9baf7ee5138cda0c93197e03caf16648e5f7cb03ef5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Phase I generated Rev.00 Word file — linked; signatures not completed</t>
        </is>
      </c>
      <c r="J248" t="inlineStr">
        <is>
          <t>2026-08-10T19:29:54Z</t>
        </is>
      </c>
      <c r="K248" t="inlineStr">
        <is>
          <t>2026-08-10T19:49:40Z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01_STARTER/ST-042-STD-08/04_Shipment_Statement.docx</t>
        </is>
      </c>
      <c r="F249" t="inlineStr">
        <is>
          <t>90cf3f8fa0786e2745f1b5c85a1da7fb30084f087d5056754c9de4222e8bf65a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Phase I generated Rev.00 Word file — linked; signatures not completed</t>
        </is>
      </c>
      <c r="J249" t="inlineStr">
        <is>
          <t>2026-08-10T19:29:54Z</t>
        </is>
      </c>
      <c r="K249" t="inlineStr">
        <is>
          <t>2026-08-10T19:49:40Z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01_STARTER/ST-044-STD-01/01_Technical_File.docx</t>
        </is>
      </c>
      <c r="F250" t="inlineStr">
        <is>
          <t>64376924a7af4d70dc01f0db581c1c2f31df58614d9a018e6ddc83eae1f95823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Phase I generated Rev.00 Word file — linked; signatures not completed</t>
        </is>
      </c>
      <c r="J250" t="inlineStr">
        <is>
          <t>2026-08-10T19:29:54Z</t>
        </is>
      </c>
      <c r="K250" t="inlineStr">
        <is>
          <t>2026-08-10T19:49:40Z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01_STARTER/ST-044-STD-01/02_EU_DoC.docx</t>
        </is>
      </c>
      <c r="F251" t="inlineStr">
        <is>
          <t>8a0799b214c73bc4d0a699850c1ad95fe2ca2897dc29f01387de40f29ccfc69e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Phase I generated Rev.00 Word file — linked; signatures not completed</t>
        </is>
      </c>
      <c r="J251" t="inlineStr">
        <is>
          <t>2026-08-10T19:29:54Z</t>
        </is>
      </c>
      <c r="K251" t="inlineStr">
        <is>
          <t>2026-08-10T19:49:40Z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01_STARTER/ST-044-STD-01/03_Label.docx</t>
        </is>
      </c>
      <c r="F252" t="inlineStr">
        <is>
          <t>a53d20a823681cc562e741a35faac5c43237a51ca4da891493323e611898f754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Phase I generated Rev.00 Word file — linked; signatures not completed</t>
        </is>
      </c>
      <c r="J252" t="inlineStr">
        <is>
          <t>2026-08-10T19:29:54Z</t>
        </is>
      </c>
      <c r="K252" t="inlineStr">
        <is>
          <t>2026-08-10T19:49:40Z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01_STARTER/ST-044-STD-01/04_Shipment_Statement.docx</t>
        </is>
      </c>
      <c r="F253" t="inlineStr">
        <is>
          <t>c257b0432fcff8f19e639ae1077eb23a385094b5f82624003463fe8f32ec81fa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Phase I generated Rev.00 Word file — linked; signatures not completed</t>
        </is>
      </c>
      <c r="J253" t="inlineStr">
        <is>
          <t>2026-08-10T19:29:54Z</t>
        </is>
      </c>
      <c r="K253" t="inlineStr">
        <is>
          <t>2026-08-10T19:49:40Z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01_STARTER/ST-045-EUR-01/01_Technical_File.docx</t>
        </is>
      </c>
      <c r="F254" t="inlineStr">
        <is>
          <t>4eeab5c658928226145e3028214814d9fd667df036921caba92daaa06c2a2de4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Phase I generated Rev.00 Word file — linked; signatures not completed</t>
        </is>
      </c>
      <c r="J254" t="inlineStr">
        <is>
          <t>2026-08-10T19:29:54Z</t>
        </is>
      </c>
      <c r="K254" t="inlineStr">
        <is>
          <t>2026-08-10T19:49:40Z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01_STARTER/ST-045-EUR-01/02_EU_DoC.docx</t>
        </is>
      </c>
      <c r="F255" t="inlineStr">
        <is>
          <t>6c148f20b45b511e3e2fbbd6ebbe945218456d05efbc8a6c375d08c32ed97c1e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Phase I generated Rev.00 Word file — linked; signatures not completed</t>
        </is>
      </c>
      <c r="J255" t="inlineStr">
        <is>
          <t>2026-08-10T19:29:54Z</t>
        </is>
      </c>
      <c r="K255" t="inlineStr">
        <is>
          <t>2026-08-10T19:49:40Z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01_STARTER/ST-045-EUR-01/03_Label.docx</t>
        </is>
      </c>
      <c r="F256" t="inlineStr">
        <is>
          <t>7e526c7d1cecfcf4ff10f901fe037961858aa3c0ff6fe0e52238708a625f2080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Phase I generated Rev.00 Word file — linked; signatures not completed</t>
        </is>
      </c>
      <c r="J256" t="inlineStr">
        <is>
          <t>2026-08-10T19:29:54Z</t>
        </is>
      </c>
      <c r="K256" t="inlineStr">
        <is>
          <t>2026-08-10T19:49:40Z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01_STARTER/ST-045-EUR-01/04_Shipment_Statement.docx</t>
        </is>
      </c>
      <c r="F257" t="inlineStr">
        <is>
          <t>b3d792b2a165f258e4c417ab05fc578308630389d7fa00d8d4be66fd6529f7d1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Phase I generated Rev.00 Word file — linked; signatures not completed</t>
        </is>
      </c>
      <c r="J257" t="inlineStr">
        <is>
          <t>2026-08-10T19:29:54Z</t>
        </is>
      </c>
      <c r="K257" t="inlineStr">
        <is>
          <t>2026-08-10T19:49:40Z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01_STARTER/ST-045-STD-01/01_Technical_File.docx</t>
        </is>
      </c>
      <c r="F258" t="inlineStr">
        <is>
          <t>27c477c92ab9cb77d9821daeb4f30faf773b694532745c9569f4b7f822a5d29e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Phase I generated Rev.00 Word file — linked; signatures not completed</t>
        </is>
      </c>
      <c r="J258" t="inlineStr">
        <is>
          <t>2026-08-10T19:29:54Z</t>
        </is>
      </c>
      <c r="K258" t="inlineStr">
        <is>
          <t>2026-08-10T19:49:40Z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01_STARTER/ST-045-STD-01/02_EU_DoC.docx</t>
        </is>
      </c>
      <c r="F259" t="inlineStr">
        <is>
          <t>cae24311d03351df788f9d23bb88ca75fb42bb87d80392bfd0c59b1f1d901bde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Phase I generated Rev.00 Word file — linked; signatures not completed</t>
        </is>
      </c>
      <c r="J259" t="inlineStr">
        <is>
          <t>2026-08-10T19:29:54Z</t>
        </is>
      </c>
      <c r="K259" t="inlineStr">
        <is>
          <t>2026-08-10T19:49:40Z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01_STARTER/ST-045-STD-01/03_Label.docx</t>
        </is>
      </c>
      <c r="F260" t="inlineStr">
        <is>
          <t>5cf921caf8fc8b5a46c90752fa1d2fbb26207423d9420f65e85cf2b91e340709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Phase I generated Rev.00 Word file — linked; signatures not completed</t>
        </is>
      </c>
      <c r="J260" t="inlineStr">
        <is>
          <t>2026-08-10T19:29:54Z</t>
        </is>
      </c>
      <c r="K260" t="inlineStr">
        <is>
          <t>2026-08-10T19:49:40Z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01_STARTER/ST-045-STD-01/04_Shipment_Statement.docx</t>
        </is>
      </c>
      <c r="F261" t="inlineStr">
        <is>
          <t>6f3336af8a0704dcd46d8e471e1f60835b375abddb3773e16a5bce80c502fb25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Phase I generated Rev.00 Word file — linked; signatures not completed</t>
        </is>
      </c>
      <c r="J261" t="inlineStr">
        <is>
          <t>2026-08-10T19:29:54Z</t>
        </is>
      </c>
      <c r="K261" t="inlineStr">
        <is>
          <t>2026-08-10T19:49:40Z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01_STARTER/ST-045-STD-02/01_Technical_File.docx</t>
        </is>
      </c>
      <c r="F262" t="inlineStr">
        <is>
          <t>16ec8ca680f5ecd253139f5b3920979598347d7c8a62ec90c591167575883ae6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Phase I generated Rev.00 Word file — linked; signatures not completed</t>
        </is>
      </c>
      <c r="J262" t="inlineStr">
        <is>
          <t>2026-08-10T19:29:54Z</t>
        </is>
      </c>
      <c r="K262" t="inlineStr">
        <is>
          <t>2026-08-10T19:49:40Z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01_STARTER/ST-045-STD-02/02_EU_DoC.docx</t>
        </is>
      </c>
      <c r="F263" t="inlineStr">
        <is>
          <t>fc40728639b4979a0ec7b0da2882982e31edad3fc50842410a94c3d57c269316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Phase I generated Rev.00 Word file — linked; signatures not completed</t>
        </is>
      </c>
      <c r="J263" t="inlineStr">
        <is>
          <t>2026-08-10T19:29:54Z</t>
        </is>
      </c>
      <c r="K263" t="inlineStr">
        <is>
          <t>2026-08-10T19:49:40Z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01_STARTER/ST-045-STD-02/03_Label.docx</t>
        </is>
      </c>
      <c r="F264" t="inlineStr">
        <is>
          <t>e6c43360a4a291c3f528f726d20cba85754efa25af2c9ef20c65698eba3e6f3e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Phase I generated Rev.00 Word file — linked; signatures not completed</t>
        </is>
      </c>
      <c r="J264" t="inlineStr">
        <is>
          <t>2026-08-10T19:29:54Z</t>
        </is>
      </c>
      <c r="K264" t="inlineStr">
        <is>
          <t>2026-08-10T19:49:40Z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01_STARTER/ST-045-STD-02/04_Shipment_Statement.docx</t>
        </is>
      </c>
      <c r="F265" t="inlineStr">
        <is>
          <t>1ba5dbae8f4015dcfbcfecca7c1b644c6eb44ca21948f01821e66c9c9a8a27aa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Phase I generated Rev.00 Word file — linked; signatures not completed</t>
        </is>
      </c>
      <c r="J265" t="inlineStr">
        <is>
          <t>2026-08-10T19:29:54Z</t>
        </is>
      </c>
      <c r="K265" t="inlineStr">
        <is>
          <t>2026-08-10T19:49:40Z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01_STARTER/ST-045-STD-03/01_Technical_File.docx</t>
        </is>
      </c>
      <c r="F266" t="inlineStr">
        <is>
          <t>466606601d4534c121bf8eecd0926717b006f55fc2592f66c7a90fae7b090908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Phase I generated Rev.00 Word file — linked; signatures not completed</t>
        </is>
      </c>
      <c r="J266" t="inlineStr">
        <is>
          <t>2026-08-10T19:29:54Z</t>
        </is>
      </c>
      <c r="K266" t="inlineStr">
        <is>
          <t>2026-08-10T19:49:40Z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01_STARTER/ST-045-STD-03/02_EU_DoC.docx</t>
        </is>
      </c>
      <c r="F267" t="inlineStr">
        <is>
          <t>ea7db4a2d8aea48020c9ad296a2be627a77a22667a79467026cb53730e3b4c81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Phase I generated Rev.00 Word file — linked; signatures not completed</t>
        </is>
      </c>
      <c r="J267" t="inlineStr">
        <is>
          <t>2026-08-10T19:29:54Z</t>
        </is>
      </c>
      <c r="K267" t="inlineStr">
        <is>
          <t>2026-08-10T19:49:40Z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01_STARTER/ST-045-STD-03/03_Label.docx</t>
        </is>
      </c>
      <c r="F268" t="inlineStr">
        <is>
          <t>e9f6fa754611be195c785ca8cc49a4b2be1d3de2a904a98993267fdee6fb20d9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Phase I generated Rev.00 Word file — linked; signatures not completed</t>
        </is>
      </c>
      <c r="J268" t="inlineStr">
        <is>
          <t>2026-08-10T19:29:54Z</t>
        </is>
      </c>
      <c r="K268" t="inlineStr">
        <is>
          <t>2026-08-10T19:49:40Z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01_STARTER/ST-045-STD-03/04_Shipment_Statement.docx</t>
        </is>
      </c>
      <c r="F269" t="inlineStr">
        <is>
          <t>29da9dfff22a69f19dd55913d3e40c01eddc7c85af77f94219f2494dc4301294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Phase I generated Rev.00 Word file — linked; signatures not completed</t>
        </is>
      </c>
      <c r="J269" t="inlineStr">
        <is>
          <t>2026-08-10T19:29:54Z</t>
        </is>
      </c>
      <c r="K269" t="inlineStr">
        <is>
          <t>2026-08-10T19:49:40Z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01_STARTER/ST-045-STD-04/01_Technical_File.docx</t>
        </is>
      </c>
      <c r="F270" t="inlineStr">
        <is>
          <t>6596b2680bf5ffdefe3e0b2164d12ca8e56a2fd45577195033e403e377e22ee6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Phase I generated Rev.00 Word file — linked; signatures not completed</t>
        </is>
      </c>
      <c r="J270" t="inlineStr">
        <is>
          <t>2026-08-10T19:29:54Z</t>
        </is>
      </c>
      <c r="K270" t="inlineStr">
        <is>
          <t>2026-08-10T19:49:40Z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01_STARTER/ST-045-STD-04/02_EU_DoC.docx</t>
        </is>
      </c>
      <c r="F271" t="inlineStr">
        <is>
          <t>402a51b41ed343772342836cbd2badbfd65c161df95b904408ab9756e653b18d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Phase I generated Rev.00 Word file — linked; signatures not completed</t>
        </is>
      </c>
      <c r="J271" t="inlineStr">
        <is>
          <t>2026-08-10T19:29:54Z</t>
        </is>
      </c>
      <c r="K271" t="inlineStr">
        <is>
          <t>2026-08-10T19:49:40Z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01_STARTER/ST-045-STD-04/03_Label.docx</t>
        </is>
      </c>
      <c r="F272" t="inlineStr">
        <is>
          <t>9d10d2f6d5c5ccb116bda828401dcfee09b702e003b39752d2ded27344dcbc47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Phase I generated Rev.00 Word file — linked; signatures not completed</t>
        </is>
      </c>
      <c r="J272" t="inlineStr">
        <is>
          <t>2026-08-10T19:29:54Z</t>
        </is>
      </c>
      <c r="K272" t="inlineStr">
        <is>
          <t>2026-08-10T19:49:40Z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01_STARTER/ST-045-STD-04/04_Shipment_Statement.docx</t>
        </is>
      </c>
      <c r="F273" t="inlineStr">
        <is>
          <t>1daf2c6db532d26f955fde293b279b0965a21f09afc66a7a0fdfc75db69e5366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Phase I generated Rev.00 Word file — linked; signatures not completed</t>
        </is>
      </c>
      <c r="J273" t="inlineStr">
        <is>
          <t>2026-08-10T19:29:54Z</t>
        </is>
      </c>
      <c r="K273" t="inlineStr">
        <is>
          <t>2026-08-10T19:49:40Z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01_STARTER/ST-045-STD-05/01_Technical_File.docx</t>
        </is>
      </c>
      <c r="F274" t="inlineStr">
        <is>
          <t>6f478b083ec14601279cfd2b69584c8a4aef22e309d3b3ee1a1999863e6a555c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Phase I generated Rev.00 Word file — linked; signatures not completed</t>
        </is>
      </c>
      <c r="J274" t="inlineStr">
        <is>
          <t>2026-08-10T19:29:54Z</t>
        </is>
      </c>
      <c r="K274" t="inlineStr">
        <is>
          <t>2026-08-10T19:49:40Z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01_STARTER/ST-045-STD-05/02_EU_DoC.docx</t>
        </is>
      </c>
      <c r="F275" t="inlineStr">
        <is>
          <t>1ee3f739934bc20d03beb4a1233d58eb56990529a9dbe7c1dd9697ce84efd8f4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Phase I generated Rev.00 Word file — linked; signatures not completed</t>
        </is>
      </c>
      <c r="J275" t="inlineStr">
        <is>
          <t>2026-08-10T19:29:54Z</t>
        </is>
      </c>
      <c r="K275" t="inlineStr">
        <is>
          <t>2026-08-10T19:49:40Z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01_STARTER/ST-045-STD-05/03_Label.docx</t>
        </is>
      </c>
      <c r="F276" t="inlineStr">
        <is>
          <t>4015721b0d91ad6450628d5859bf3aeb90707b4a7cde3a08af6a2ecc664c6baf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Phase I generated Rev.00 Word file — linked; signatures not completed</t>
        </is>
      </c>
      <c r="J276" t="inlineStr">
        <is>
          <t>2026-08-10T19:29:54Z</t>
        </is>
      </c>
      <c r="K276" t="inlineStr">
        <is>
          <t>2026-08-10T19:49:40Z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01_STARTER/ST-045-STD-05/04_Shipment_Statement.docx</t>
        </is>
      </c>
      <c r="F277" t="inlineStr">
        <is>
          <t>2d6f6e62f1b7180250b81992da4b1662436aa398e0dcedbef59a5d27eab78b67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Phase I generated Rev.00 Word file — linked; signatures not completed</t>
        </is>
      </c>
      <c r="J277" t="inlineStr">
        <is>
          <t>2026-08-10T19:29:54Z</t>
        </is>
      </c>
      <c r="K277" t="inlineStr">
        <is>
          <t>2026-08-10T19:49:40Z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01_STARTER/ST-045-STD-06/01_Technical_File.docx</t>
        </is>
      </c>
      <c r="F278" t="inlineStr">
        <is>
          <t>112174d13181f41afe1d7278c05640a3f4f09a126c5b14a2f5bcc25d31adf38d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Phase I generated Rev.00 Word file — linked; signatures not completed</t>
        </is>
      </c>
      <c r="J278" t="inlineStr">
        <is>
          <t>2026-08-10T19:29:54Z</t>
        </is>
      </c>
      <c r="K278" t="inlineStr">
        <is>
          <t>2026-08-10T19:49:40Z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01_STARTER/ST-045-STD-06/02_EU_DoC.docx</t>
        </is>
      </c>
      <c r="F279" t="inlineStr">
        <is>
          <t>514ab12ac70748765f141fd2a4ec0c40865af2457c5d9e1fb81125661a4c0cbd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Phase I generated Rev.00 Word file — linked; signatures not completed</t>
        </is>
      </c>
      <c r="J279" t="inlineStr">
        <is>
          <t>2026-08-10T19:29:54Z</t>
        </is>
      </c>
      <c r="K279" t="inlineStr">
        <is>
          <t>2026-08-10T19:49:40Z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01_STARTER/ST-045-STD-06/03_Label.docx</t>
        </is>
      </c>
      <c r="F280" t="inlineStr">
        <is>
          <t>eed88971aa0eacb2dbeaa10e673cc47e7563ae9a7a2cfe514fc860179a58dd48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Phase I generated Rev.00 Word file — linked; signatures not completed</t>
        </is>
      </c>
      <c r="J280" t="inlineStr">
        <is>
          <t>2026-08-10T19:29:54Z</t>
        </is>
      </c>
      <c r="K280" t="inlineStr">
        <is>
          <t>2026-08-10T19:49:40Z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01_STARTER/ST-045-STD-06/04_Shipment_Statement.docx</t>
        </is>
      </c>
      <c r="F281" t="inlineStr">
        <is>
          <t>45ce6de27dbfae2d6e1d078d57a767cb0e69610f2aec0b21692ff91f5f7b7890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Phase I generated Rev.00 Word file — linked; signatures not completed</t>
        </is>
      </c>
      <c r="J281" t="inlineStr">
        <is>
          <t>2026-08-10T19:29:54Z</t>
        </is>
      </c>
      <c r="K281" t="inlineStr">
        <is>
          <t>2026-08-10T19:49:40Z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01_STARTER/ST-045-STD-07/01_Technical_File.docx</t>
        </is>
      </c>
      <c r="F282" t="inlineStr">
        <is>
          <t>1ca61936e000bfc9ecd1fdfabf0063a4b6845a960aa538220e910c16318983af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Phase I generated Rev.00 Word file — linked; signatures not completed</t>
        </is>
      </c>
      <c r="J282" t="inlineStr">
        <is>
          <t>2026-08-10T19:29:54Z</t>
        </is>
      </c>
      <c r="K282" t="inlineStr">
        <is>
          <t>2026-08-10T19:49:40Z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01_STARTER/ST-045-STD-07/02_EU_DoC.docx</t>
        </is>
      </c>
      <c r="F283" t="inlineStr">
        <is>
          <t>0760dd35ab305f6a1ca1b6eddeb667113cef75a7e7312c51ff8d219defe6d547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Phase I generated Rev.00 Word file — linked; signatures not completed</t>
        </is>
      </c>
      <c r="J283" t="inlineStr">
        <is>
          <t>2026-08-10T19:29:54Z</t>
        </is>
      </c>
      <c r="K283" t="inlineStr">
        <is>
          <t>2026-08-10T19:49:40Z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01_STARTER/ST-045-STD-07/03_Label.docx</t>
        </is>
      </c>
      <c r="F284" t="inlineStr">
        <is>
          <t>d03cc323fbf01791f826d3284cff1dc96cac747ae8a92d42476214fe769edab9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Phase I generated Rev.00 Word file — linked; signatures not completed</t>
        </is>
      </c>
      <c r="J284" t="inlineStr">
        <is>
          <t>2026-08-10T19:29:54Z</t>
        </is>
      </c>
      <c r="K284" t="inlineStr">
        <is>
          <t>2026-08-10T19:49:40Z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01_STARTER/ST-045-STD-07/04_Shipment_Statement.docx</t>
        </is>
      </c>
      <c r="F285" t="inlineStr">
        <is>
          <t>ec9252e6f4c29088f7c239bfbd47d8575e1ae2275beee063cfe602d8f33dc8eb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Phase I generated Rev.00 Word file — linked; signatures not completed</t>
        </is>
      </c>
      <c r="J285" t="inlineStr">
        <is>
          <t>2026-08-10T19:29:54Z</t>
        </is>
      </c>
      <c r="K285" t="inlineStr">
        <is>
          <t>2026-08-10T19:49:40Z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01_STARTER/ST-045-STD-08/01_Technical_File.docx</t>
        </is>
      </c>
      <c r="F286" t="inlineStr">
        <is>
          <t>5ff4ddd5e2332ac9c102cb8f20464489c30546bab6a392d7907f390c37f01314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Phase I generated Rev.00 Word file — linked; signatures not completed</t>
        </is>
      </c>
      <c r="J286" t="inlineStr">
        <is>
          <t>2026-08-10T19:29:54Z</t>
        </is>
      </c>
      <c r="K286" t="inlineStr">
        <is>
          <t>2026-08-10T19:49:40Z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01_STARTER/ST-045-STD-08/02_EU_DoC.docx</t>
        </is>
      </c>
      <c r="F287" t="inlineStr">
        <is>
          <t>2e0ae962a61f5402fb096d9a3280b013d93835c544aec9519ef8607f770e34d0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Phase I generated Rev.00 Word file — linked; signatures not completed</t>
        </is>
      </c>
      <c r="J287" t="inlineStr">
        <is>
          <t>2026-08-10T19:29:54Z</t>
        </is>
      </c>
      <c r="K287" t="inlineStr">
        <is>
          <t>2026-08-10T19:49:40Z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01_STARTER/ST-045-STD-08/03_Label.docx</t>
        </is>
      </c>
      <c r="F288" t="inlineStr">
        <is>
          <t>d933b0f975460d944bef51fd60d4899217bb1793272d6ea92861f94c27f7fd4a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Phase I generated Rev.00 Word file — linked; signatures not completed</t>
        </is>
      </c>
      <c r="J288" t="inlineStr">
        <is>
          <t>2026-08-10T19:29:54Z</t>
        </is>
      </c>
      <c r="K288" t="inlineStr">
        <is>
          <t>2026-08-10T19:49:40Z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01_STARTER/ST-045-STD-08/04_Shipment_Statement.docx</t>
        </is>
      </c>
      <c r="F289" t="inlineStr">
        <is>
          <t>ab0357f527a796cabf1a5e75a282a5468abfe84478ee8acc02b093752e78d230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Phase I generated Rev.00 Word file — linked; signatures not completed</t>
        </is>
      </c>
      <c r="J289" t="inlineStr">
        <is>
          <t>2026-08-10T19:29:54Z</t>
        </is>
      </c>
      <c r="K289" t="inlineStr">
        <is>
          <t>2026-08-10T19:49:40Z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01_STARTER/ST-045-STD-09/01_Technical_File.docx</t>
        </is>
      </c>
      <c r="F290" t="inlineStr">
        <is>
          <t>399ca800ccd68e040f9ca62c6c19de23dd6d767c0e711912654da5b42e590fad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Phase I generated Rev.00 Word file — linked; signatures not completed</t>
        </is>
      </c>
      <c r="J290" t="inlineStr">
        <is>
          <t>2026-08-10T19:29:54Z</t>
        </is>
      </c>
      <c r="K290" t="inlineStr">
        <is>
          <t>2026-08-10T19:49:40Z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01_STARTER/ST-045-STD-09/02_EU_DoC.docx</t>
        </is>
      </c>
      <c r="F291" t="inlineStr">
        <is>
          <t>2b911dc92c08e746b67447b901f249e6f5a9a6db93b20717af7cc50e8589b1b4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Phase I generated Rev.00 Word file — linked; signatures not completed</t>
        </is>
      </c>
      <c r="J291" t="inlineStr">
        <is>
          <t>2026-08-10T19:29:54Z</t>
        </is>
      </c>
      <c r="K291" t="inlineStr">
        <is>
          <t>2026-08-10T19:49:40Z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01_STARTER/ST-045-STD-09/03_Label.docx</t>
        </is>
      </c>
      <c r="F292" t="inlineStr">
        <is>
          <t>906b1db7a0e2028415ab0674cd52d6f856ce17b972777d24e7b0bd736568fbb4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Phase I generated Rev.00 Word file — linked; signatures not completed</t>
        </is>
      </c>
      <c r="J292" t="inlineStr">
        <is>
          <t>2026-08-10T19:29:54Z</t>
        </is>
      </c>
      <c r="K292" t="inlineStr">
        <is>
          <t>2026-08-10T19:49:40Z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01_STARTER/ST-045-STD-09/04_Shipment_Statement.docx</t>
        </is>
      </c>
      <c r="F293" t="inlineStr">
        <is>
          <t>6528f22484f533defb462e6654e1b5623f6ef485f2b8b003a79ea4d00e4846f1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Phase I generated Rev.00 Word file — linked; signatures not completed</t>
        </is>
      </c>
      <c r="J293" t="inlineStr">
        <is>
          <t>2026-08-10T19:29:54Z</t>
        </is>
      </c>
      <c r="K293" t="inlineStr">
        <is>
          <t>2026-08-10T19:49:40Z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01_STARTER/ST-045-STD-10/01_Technical_File.docx</t>
        </is>
      </c>
      <c r="F294" t="inlineStr">
        <is>
          <t>1ba4e818e4c080243fa6478667a3c64dd2faf4d5556461937e1704ba9d1fb43d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Phase I generated Rev.00 Word file — linked; signatures not completed</t>
        </is>
      </c>
      <c r="J294" t="inlineStr">
        <is>
          <t>2026-08-10T19:29:54Z</t>
        </is>
      </c>
      <c r="K294" t="inlineStr">
        <is>
          <t>2026-08-10T19:49:40Z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01_STARTER/ST-045-STD-10/02_EU_DoC.docx</t>
        </is>
      </c>
      <c r="F295" t="inlineStr">
        <is>
          <t>e48a7a5dcefcc0a2af5cffc4ad7e9a623744ae9e09bbbe13f9e12fd8f0658f5b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Phase I generated Rev.00 Word file — linked; signatures not completed</t>
        </is>
      </c>
      <c r="J295" t="inlineStr">
        <is>
          <t>2026-08-10T19:29:54Z</t>
        </is>
      </c>
      <c r="K295" t="inlineStr">
        <is>
          <t>2026-08-10T19:49:40Z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01_STARTER/ST-045-STD-10/03_Label.docx</t>
        </is>
      </c>
      <c r="F296" t="inlineStr">
        <is>
          <t>ae06b9f50771a1fc63db153b786583f9306ae5368764334a7150433aead0e4d4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Phase I generated Rev.00 Word file — linked; signatures not completed</t>
        </is>
      </c>
      <c r="J296" t="inlineStr">
        <is>
          <t>2026-08-10T19:29:54Z</t>
        </is>
      </c>
      <c r="K296" t="inlineStr">
        <is>
          <t>2026-08-10T19:49:40Z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01_STARTER/ST-045-STD-10/04_Shipment_Statement.docx</t>
        </is>
      </c>
      <c r="F297" t="inlineStr">
        <is>
          <t>5cbdf97cb6d5861cf36202a9db3f2fa5fe5f1487245ce8bf113ec25e4f45b1c7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Phase I generated Rev.00 Word file — linked; signatures not completed</t>
        </is>
      </c>
      <c r="J297" t="inlineStr">
        <is>
          <t>2026-08-10T19:29:54Z</t>
        </is>
      </c>
      <c r="K297" t="inlineStr">
        <is>
          <t>2026-08-10T19:49:40Z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01_STARTER/ST-045-STD-11/01_Technical_File.docx</t>
        </is>
      </c>
      <c r="F298" t="inlineStr">
        <is>
          <t>493c8870ba1816a1aec22a4b5b0de5ca9e94b0ed6a26e2bc312746162660d113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Phase I generated Rev.00 Word file — linked; signatures not completed</t>
        </is>
      </c>
      <c r="J298" t="inlineStr">
        <is>
          <t>2026-08-10T19:29:54Z</t>
        </is>
      </c>
      <c r="K298" t="inlineStr">
        <is>
          <t>2026-08-10T19:49:40Z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01_STARTER/ST-045-STD-11/02_EU_DoC.docx</t>
        </is>
      </c>
      <c r="F299" t="inlineStr">
        <is>
          <t>8a3d1a00a472a61a5862b9921b177bb7d5510642eca6f8366ca5b5a801706aef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Phase I generated Rev.00 Word file — linked; signatures not completed</t>
        </is>
      </c>
      <c r="J299" t="inlineStr">
        <is>
          <t>2026-08-10T19:29:54Z</t>
        </is>
      </c>
      <c r="K299" t="inlineStr">
        <is>
          <t>2026-08-10T19:49:40Z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01_STARTER/ST-045-STD-11/03_Label.docx</t>
        </is>
      </c>
      <c r="F300" t="inlineStr">
        <is>
          <t>d6a5e4d206b4ac17c3aedd12fa0d1b29886836edb9ffd28e89105e45375bb441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Phase I generated Rev.00 Word file — linked; signatures not completed</t>
        </is>
      </c>
      <c r="J300" t="inlineStr">
        <is>
          <t>2026-08-10T19:29:54Z</t>
        </is>
      </c>
      <c r="K300" t="inlineStr">
        <is>
          <t>2026-08-10T19:49:40Z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01_STARTER/ST-045-STD-11/04_Shipment_Statement.docx</t>
        </is>
      </c>
      <c r="F301" t="inlineStr">
        <is>
          <t>cb99efd4dbc033835d567fece8a48da04505d0fa5577da083d706814320d9617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Phase I generated Rev.00 Word file — linked; signatures not completed</t>
        </is>
      </c>
      <c r="J301" t="inlineStr">
        <is>
          <t>2026-08-10T19:29:54Z</t>
        </is>
      </c>
      <c r="K301" t="inlineStr">
        <is>
          <t>2026-08-10T19:49:40Z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01_STARTER/ST-045-STD-12/01_Technical_File.docx</t>
        </is>
      </c>
      <c r="F302" t="inlineStr">
        <is>
          <t>4aeb529931cab31605eea198571471626fb051737903b7ba7919753106902436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Phase I generated Rev.00 Word file — linked; signatures not completed</t>
        </is>
      </c>
      <c r="J302" t="inlineStr">
        <is>
          <t>2026-08-10T19:29:54Z</t>
        </is>
      </c>
      <c r="K302" t="inlineStr">
        <is>
          <t>2026-08-10T19:49:40Z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01_STARTER/ST-045-STD-12/02_EU_DoC.docx</t>
        </is>
      </c>
      <c r="F303" t="inlineStr">
        <is>
          <t>f5b34569f2076cda8eda60b72135ba8aca107b6e99d200f1a772faf40bc825be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Phase I generated Rev.00 Word file — linked; signatures not completed</t>
        </is>
      </c>
      <c r="J303" t="inlineStr">
        <is>
          <t>2026-08-10T19:29:54Z</t>
        </is>
      </c>
      <c r="K303" t="inlineStr">
        <is>
          <t>2026-08-10T19:49:40Z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01_STARTER/ST-045-STD-12/03_Label.docx</t>
        </is>
      </c>
      <c r="F304" t="inlineStr">
        <is>
          <t>e4631f494c9cda9eed3b59dfe61fece65d9bc8e52f975122e506c54527569414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Phase I generated Rev.00 Word file — linked; signatures not completed</t>
        </is>
      </c>
      <c r="J304" t="inlineStr">
        <is>
          <t>2026-08-10T19:29:54Z</t>
        </is>
      </c>
      <c r="K304" t="inlineStr">
        <is>
          <t>2026-08-10T19:49:40Z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01_STARTER/ST-045-STD-12/04_Shipment_Statement.docx</t>
        </is>
      </c>
      <c r="F305" t="inlineStr">
        <is>
          <t>f6480d13cef7c32e627eb0ca6fa464b502de11b62244cabf550e328361e153a6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Phase I generated Rev.00 Word file — linked; signatures not completed</t>
        </is>
      </c>
      <c r="J305" t="inlineStr">
        <is>
          <t>2026-08-10T19:29:54Z</t>
        </is>
      </c>
      <c r="K305" t="inlineStr">
        <is>
          <t>2026-08-10T19:49:40Z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01_STARTER/ST-045-STD-13/01_Technical_File.docx</t>
        </is>
      </c>
      <c r="F306" t="inlineStr">
        <is>
          <t>be9a79af001652ca14efe764b7ba8f141a624f03c511fa1f85eccf6ac0db92b1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Phase I generated Rev.00 Word file — linked; signatures not completed</t>
        </is>
      </c>
      <c r="J306" t="inlineStr">
        <is>
          <t>2026-08-10T19:29:54Z</t>
        </is>
      </c>
      <c r="K306" t="inlineStr">
        <is>
          <t>2026-08-10T19:49:40Z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01_STARTER/ST-045-STD-13/02_EU_DoC.docx</t>
        </is>
      </c>
      <c r="F307" t="inlineStr">
        <is>
          <t>f619fe71a85afd94c6a377c57780d60085be1701f457e95a7920ad04f64fe9a3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Phase I generated Rev.00 Word file — linked; signatures not completed</t>
        </is>
      </c>
      <c r="J307" t="inlineStr">
        <is>
          <t>2026-08-10T19:29:54Z</t>
        </is>
      </c>
      <c r="K307" t="inlineStr">
        <is>
          <t>2026-08-10T19:49:40Z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01_STARTER/ST-045-STD-13/03_Label.docx</t>
        </is>
      </c>
      <c r="F308" t="inlineStr">
        <is>
          <t>777ed996797a6378113d0db2d57fb754635c62fa3eed8046a9bee4706990eca0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Phase I generated Rev.00 Word file — linked; signatures not completed</t>
        </is>
      </c>
      <c r="J308" t="inlineStr">
        <is>
          <t>2026-08-10T19:29:54Z</t>
        </is>
      </c>
      <c r="K308" t="inlineStr">
        <is>
          <t>2026-08-10T19:49:40Z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01_STARTER/ST-045-STD-13/04_Shipment_Statement.docx</t>
        </is>
      </c>
      <c r="F309" t="inlineStr">
        <is>
          <t>c16a3ad8ad0d184c49e25c1a4e897d500c319706488dcf01355520d6809d2de8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Phase I generated Rev.00 Word file — linked; signatures not completed</t>
        </is>
      </c>
      <c r="J309" t="inlineStr">
        <is>
          <t>2026-08-10T19:29:54Z</t>
        </is>
      </c>
      <c r="K309" t="inlineStr">
        <is>
          <t>2026-08-10T19:49:40Z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01_STARTER/ST-045-STD-14/01_Technical_File.docx</t>
        </is>
      </c>
      <c r="F310" t="inlineStr">
        <is>
          <t>3e49757160ee82a43ddbec1d975ea19c8494bbcd069873e7aaaf05270efa8676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Phase I generated Rev.00 Word file — linked; signatures not completed</t>
        </is>
      </c>
      <c r="J310" t="inlineStr">
        <is>
          <t>2026-08-10T19:29:54Z</t>
        </is>
      </c>
      <c r="K310" t="inlineStr">
        <is>
          <t>2026-08-10T19:49:40Z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01_STARTER/ST-045-STD-14/02_EU_DoC.docx</t>
        </is>
      </c>
      <c r="F311" t="inlineStr">
        <is>
          <t>234a7736175d7310b2ffaa62677894f3420f7e185c76f4bb66cf05498a7c55dc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Phase I generated Rev.00 Word file — linked; signatures not completed</t>
        </is>
      </c>
      <c r="J311" t="inlineStr">
        <is>
          <t>2026-08-10T19:29:54Z</t>
        </is>
      </c>
      <c r="K311" t="inlineStr">
        <is>
          <t>2026-08-10T19:49:40Z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01_STARTER/ST-045-STD-14/03_Label.docx</t>
        </is>
      </c>
      <c r="F312" t="inlineStr">
        <is>
          <t>9547f2e4412d4e6dd0b63e4d1bb389eaaf6d5351aa92600022e4c81bccde3805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Phase I generated Rev.00 Word file — linked; signatures not completed</t>
        </is>
      </c>
      <c r="J312" t="inlineStr">
        <is>
          <t>2026-08-10T19:29:54Z</t>
        </is>
      </c>
      <c r="K312" t="inlineStr">
        <is>
          <t>2026-08-10T19:49:40Z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01_STARTER/ST-045-STD-14/04_Shipment_Statement.docx</t>
        </is>
      </c>
      <c r="F313" t="inlineStr">
        <is>
          <t>8e4c364eb59809a59211f9ebb3334c03dee6fb3e2d9322c15db4a3254885f03f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Phase I generated Rev.00 Word file — linked; signatures not completed</t>
        </is>
      </c>
      <c r="J313" t="inlineStr">
        <is>
          <t>2026-08-10T19:29:54Z</t>
        </is>
      </c>
      <c r="K313" t="inlineStr">
        <is>
          <t>2026-08-10T19:49:40Z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01_STARTER/ST-048-EUR-01/01_Technical_File.docx</t>
        </is>
      </c>
      <c r="F314" t="inlineStr">
        <is>
          <t>3eda40070be397efbdc17e63af9dfcbb1e19443c110d079bc001a9c3dbb9fc84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Phase I generated Rev.00 Word file — linked; signatures not completed</t>
        </is>
      </c>
      <c r="J314" t="inlineStr">
        <is>
          <t>2026-08-10T19:29:54Z</t>
        </is>
      </c>
      <c r="K314" t="inlineStr">
        <is>
          <t>2026-08-10T19:49:40Z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01_STARTER/ST-048-EUR-01/02_EU_DoC.docx</t>
        </is>
      </c>
      <c r="F315" t="inlineStr">
        <is>
          <t>2f0d66dfef23704e3b35eef7fd04f3eb8514224fe45174ab2c423d5d5847f7d3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Phase I generated Rev.00 Word file — linked; signatures not completed</t>
        </is>
      </c>
      <c r="J315" t="inlineStr">
        <is>
          <t>2026-08-10T19:29:54Z</t>
        </is>
      </c>
      <c r="K315" t="inlineStr">
        <is>
          <t>2026-08-10T19:49:40Z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01_STARTER/ST-048-EUR-01/03_Label.docx</t>
        </is>
      </c>
      <c r="F316" t="inlineStr">
        <is>
          <t>2cf862df1844894a6bdc515905ffc2f042db2973f27a3f703abb5edd3480cf13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Phase I generated Rev.00 Word file — linked; signatures not completed</t>
        </is>
      </c>
      <c r="J316" t="inlineStr">
        <is>
          <t>2026-08-10T19:29:54Z</t>
        </is>
      </c>
      <c r="K316" t="inlineStr">
        <is>
          <t>2026-08-10T19:49:40Z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01_STARTER/ST-048-EUR-01/04_Shipment_Statement.docx</t>
        </is>
      </c>
      <c r="F317" t="inlineStr">
        <is>
          <t>609f2001171c4a33fc604016617edb6398dd1af118212a254a4c71bc77e417cb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Phase I generated Rev.00 Word file — linked; signatures not completed</t>
        </is>
      </c>
      <c r="J317" t="inlineStr">
        <is>
          <t>2026-08-10T19:29:54Z</t>
        </is>
      </c>
      <c r="K317" t="inlineStr">
        <is>
          <t>2026-08-10T19:49:40Z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01_STARTER/ST-048-EUR-02/01_Technical_File.docx</t>
        </is>
      </c>
      <c r="F318" t="inlineStr">
        <is>
          <t>e588181ccbd9138de6ba73b8fadb516588049faf52f322ef82de66608ddef240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Phase I generated Rev.00 Word file — linked; signatures not completed</t>
        </is>
      </c>
      <c r="J318" t="inlineStr">
        <is>
          <t>2026-08-10T19:29:54Z</t>
        </is>
      </c>
      <c r="K318" t="inlineStr">
        <is>
          <t>2026-08-10T19:49:40Z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01_STARTER/ST-048-EUR-02/02_EU_DoC.docx</t>
        </is>
      </c>
      <c r="F319" t="inlineStr">
        <is>
          <t>76f0b06f6b34c04e127f1d034162f5b397d9a96d2fdbb06cda3e7213ee03af40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Phase I generated Rev.00 Word file — linked; signatures not completed</t>
        </is>
      </c>
      <c r="J319" t="inlineStr">
        <is>
          <t>2026-08-10T19:29:54Z</t>
        </is>
      </c>
      <c r="K319" t="inlineStr">
        <is>
          <t>2026-08-10T19:49:40Z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01_STARTER/ST-048-EUR-02/03_Label.docx</t>
        </is>
      </c>
      <c r="F320" t="inlineStr">
        <is>
          <t>153b67dab4244b6e005b280ec859616754d1c58fa6a1bef02727be560e1cfc21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Phase I generated Rev.00 Word file — linked; signatures not completed</t>
        </is>
      </c>
      <c r="J320" t="inlineStr">
        <is>
          <t>2026-08-10T19:29:54Z</t>
        </is>
      </c>
      <c r="K320" t="inlineStr">
        <is>
          <t>2026-08-10T19:49:40Z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01_STARTER/ST-048-EUR-02/04_Shipment_Statement.docx</t>
        </is>
      </c>
      <c r="F321" t="inlineStr">
        <is>
          <t>2e19abbdddbfbad321ada0b723a3885ce2b4ea817d6d501e9dd329469818fc92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Phase I generated Rev.00 Word file — linked; signatures not completed</t>
        </is>
      </c>
      <c r="J321" t="inlineStr">
        <is>
          <t>2026-08-10T19:29:54Z</t>
        </is>
      </c>
      <c r="K321" t="inlineStr">
        <is>
          <t>2026-08-10T19:49:40Z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01_STARTER/ST-048-EUR-03/01_Technical_File.docx</t>
        </is>
      </c>
      <c r="F322" t="inlineStr">
        <is>
          <t>5cfb7efbaede9fb112e820a7ecd86b8fc1227e2f5de437f6f7f5dfb9ad692737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Phase I generated Rev.00 Word file — linked; signatures not completed</t>
        </is>
      </c>
      <c r="J322" t="inlineStr">
        <is>
          <t>2026-08-10T19:29:54Z</t>
        </is>
      </c>
      <c r="K322" t="inlineStr">
        <is>
          <t>2026-08-10T19:49:40Z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01_STARTER/ST-048-EUR-03/02_EU_DoC.docx</t>
        </is>
      </c>
      <c r="F323" t="inlineStr">
        <is>
          <t>31ca3277ad2de9ec2c2e01d0fc308449205ebddda0dca55667c1f68162625c72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Phase I generated Rev.00 Word file — linked; signatures not completed</t>
        </is>
      </c>
      <c r="J323" t="inlineStr">
        <is>
          <t>2026-08-10T19:29:54Z</t>
        </is>
      </c>
      <c r="K323" t="inlineStr">
        <is>
          <t>2026-08-10T19:49:40Z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01_STARTER/ST-048-EUR-03/03_Label.docx</t>
        </is>
      </c>
      <c r="F324" t="inlineStr">
        <is>
          <t>a05648f4594e011088648b8f2616a35d13072cd8266c2ccb5d8036e57e0bbec7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Phase I generated Rev.00 Word file — linked; signatures not completed</t>
        </is>
      </c>
      <c r="J324" t="inlineStr">
        <is>
          <t>2026-08-10T19:29:54Z</t>
        </is>
      </c>
      <c r="K324" t="inlineStr">
        <is>
          <t>2026-08-10T19:49:40Z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01_STARTER/ST-048-EUR-03/04_Shipment_Statement.docx</t>
        </is>
      </c>
      <c r="F325" t="inlineStr">
        <is>
          <t>71115783ce318bcc724368568947cb1d983e16e65dcc15f60b55f30e6f39f410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Phase I generated Rev.00 Word file — linked; signatures not completed</t>
        </is>
      </c>
      <c r="J325" t="inlineStr">
        <is>
          <t>2026-08-10T19:29:54Z</t>
        </is>
      </c>
      <c r="K325" t="inlineStr">
        <is>
          <t>2026-08-10T19:49:40Z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01_STARTER/ST-048-EUR-04/01_Technical_File.docx</t>
        </is>
      </c>
      <c r="F326" t="inlineStr">
        <is>
          <t>bcddee8ec153f3d175a2571d371add0647a2cdfd189c7307b5779cdd0800d586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Phase I generated Rev.00 Word file — linked; signatures not completed</t>
        </is>
      </c>
      <c r="J326" t="inlineStr">
        <is>
          <t>2026-08-10T19:29:54Z</t>
        </is>
      </c>
      <c r="K326" t="inlineStr">
        <is>
          <t>2026-08-10T19:49:40Z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01_STARTER/ST-048-EUR-04/02_EU_DoC.docx</t>
        </is>
      </c>
      <c r="F327" t="inlineStr">
        <is>
          <t>b6156c6026584621cf3fb7a8c0d3c4dd36a1e14b47f4152811e12402cdb0eaa3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Phase I generated Rev.00 Word file — linked; signatures not completed</t>
        </is>
      </c>
      <c r="J327" t="inlineStr">
        <is>
          <t>2026-08-10T19:29:54Z</t>
        </is>
      </c>
      <c r="K327" t="inlineStr">
        <is>
          <t>2026-08-10T19:49:40Z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01_STARTER/ST-048-EUR-04/03_Label.docx</t>
        </is>
      </c>
      <c r="F328" t="inlineStr">
        <is>
          <t>dd314096656f0856e0ca66252ef5747abc2866824b08496c0033647d639de0cb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Phase I generated Rev.00 Word file — linked; signatures not completed</t>
        </is>
      </c>
      <c r="J328" t="inlineStr">
        <is>
          <t>2026-08-10T19:29:54Z</t>
        </is>
      </c>
      <c r="K328" t="inlineStr">
        <is>
          <t>2026-08-10T19:49:40Z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01_STARTER/ST-048-EUR-04/04_Shipment_Statement.docx</t>
        </is>
      </c>
      <c r="F329" t="inlineStr">
        <is>
          <t>cc588105b1d38b8ddd7f44b62f3e930e89d8c39fe0d91a33f24fb7499f55e1e2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Phase I generated Rev.00 Word file — linked; signatures not completed</t>
        </is>
      </c>
      <c r="J329" t="inlineStr">
        <is>
          <t>2026-08-10T19:29:54Z</t>
        </is>
      </c>
      <c r="K329" t="inlineStr">
        <is>
          <t>2026-08-10T19:49:40Z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01_STARTER/ST-048-EUR-05/01_Technical_File.docx</t>
        </is>
      </c>
      <c r="F330" t="inlineStr">
        <is>
          <t>dbe902c6f35b60f0f46748626933764472f6472faf51fcd7e2be1aaa869ed4bd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Phase I generated Rev.00 Word file — linked; signatures not completed</t>
        </is>
      </c>
      <c r="J330" t="inlineStr">
        <is>
          <t>2026-08-10T19:29:54Z</t>
        </is>
      </c>
      <c r="K330" t="inlineStr">
        <is>
          <t>2026-08-10T19:49:40Z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01_STARTER/ST-048-EUR-05/02_EU_DoC.docx</t>
        </is>
      </c>
      <c r="F331" t="inlineStr">
        <is>
          <t>966e792d5a2b81993e585a93d67ac740fee468ae997ca36fcfea908bab4937f4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Phase I generated Rev.00 Word file — linked; signatures not completed</t>
        </is>
      </c>
      <c r="J331" t="inlineStr">
        <is>
          <t>2026-08-10T19:29:54Z</t>
        </is>
      </c>
      <c r="K331" t="inlineStr">
        <is>
          <t>2026-08-10T19:49:40Z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01_STARTER/ST-048-EUR-05/03_Label.docx</t>
        </is>
      </c>
      <c r="F332" t="inlineStr">
        <is>
          <t>6a85986c5295780b04cc41a2fbac25e42b29f5673bea9faf29e8acd27c76ebf8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Phase I generated Rev.00 Word file — linked; signatures not completed</t>
        </is>
      </c>
      <c r="J332" t="inlineStr">
        <is>
          <t>2026-08-10T19:29:54Z</t>
        </is>
      </c>
      <c r="K332" t="inlineStr">
        <is>
          <t>2026-08-10T19:49:40Z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01_STARTER/ST-048-EUR-05/04_Shipment_Statement.docx</t>
        </is>
      </c>
      <c r="F333" t="inlineStr">
        <is>
          <t>df37af13ad45b44970af4a9bd0ac9f3e5b5f72803bd7114ab6e4c850093994b0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Phase I generated Rev.00 Word file — linked; signatures not completed</t>
        </is>
      </c>
      <c r="J333" t="inlineStr">
        <is>
          <t>2026-08-10T19:29:54Z</t>
        </is>
      </c>
      <c r="K333" t="inlineStr">
        <is>
          <t>2026-08-10T19:49:40Z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01_STARTER/ST-048-EUR-06/01_Technical_File.docx</t>
        </is>
      </c>
      <c r="F334" t="inlineStr">
        <is>
          <t>63ee8b8dee376342785feed26f7116c84f924157c7ab7ed57d9d8f29072259e2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Phase I generated Rev.00 Word file — linked; signatures not completed</t>
        </is>
      </c>
      <c r="J334" t="inlineStr">
        <is>
          <t>2026-08-10T19:29:54Z</t>
        </is>
      </c>
      <c r="K334" t="inlineStr">
        <is>
          <t>2026-08-10T19:49:40Z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01_STARTER/ST-048-EUR-06/02_EU_DoC.docx</t>
        </is>
      </c>
      <c r="F335" t="inlineStr">
        <is>
          <t>4e3fffaf1c93529e20dac45a7db1e127f70c077d0f0bd57426d519cce3341c54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Phase I generated Rev.00 Word file — linked; signatures not completed</t>
        </is>
      </c>
      <c r="J335" t="inlineStr">
        <is>
          <t>2026-08-10T19:29:54Z</t>
        </is>
      </c>
      <c r="K335" t="inlineStr">
        <is>
          <t>2026-08-10T19:49:40Z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01_STARTER/ST-048-EUR-06/03_Label.docx</t>
        </is>
      </c>
      <c r="F336" t="inlineStr">
        <is>
          <t>01ae1d7acc7c5ae58f3fe2ecbb82deab0d151d8dc2834ec39ae33d17661a526f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Phase I generated Rev.00 Word file — linked; signatures not completed</t>
        </is>
      </c>
      <c r="J336" t="inlineStr">
        <is>
          <t>2026-08-10T19:29:54Z</t>
        </is>
      </c>
      <c r="K336" t="inlineStr">
        <is>
          <t>2026-08-10T19:49:40Z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01_STARTER/ST-048-EUR-06/04_Shipment_Statement.docx</t>
        </is>
      </c>
      <c r="F337" t="inlineStr">
        <is>
          <t>fd2fffb56e239055c15e523fec4845563640a4efcd74218478d6535c33e3200f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Phase I generated Rev.00 Word file — linked; signatures not completed</t>
        </is>
      </c>
      <c r="J337" t="inlineStr">
        <is>
          <t>2026-08-10T19:29:54Z</t>
        </is>
      </c>
      <c r="K337" t="inlineStr">
        <is>
          <t>2026-08-10T19:49:40Z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01_STARTER/ST-048-EUR-07/01_Technical_File.docx</t>
        </is>
      </c>
      <c r="F338" t="inlineStr">
        <is>
          <t>b352179b381eba5c1a53e6191efb3d1a915fece195751e3cb9084b57d186e12c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Phase I generated Rev.00 Word file — linked; signatures not completed</t>
        </is>
      </c>
      <c r="J338" t="inlineStr">
        <is>
          <t>2026-08-10T19:29:54Z</t>
        </is>
      </c>
      <c r="K338" t="inlineStr">
        <is>
          <t>2026-08-10T19:49:40Z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01_STARTER/ST-048-EUR-07/02_EU_DoC.docx</t>
        </is>
      </c>
      <c r="F339" t="inlineStr">
        <is>
          <t>7686f185b233eb9dcc68afcb03362aa5d427ed840dc4dc29c642400e17c842e2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Phase I generated Rev.00 Word file — linked; signatures not completed</t>
        </is>
      </c>
      <c r="J339" t="inlineStr">
        <is>
          <t>2026-08-10T19:29:54Z</t>
        </is>
      </c>
      <c r="K339" t="inlineStr">
        <is>
          <t>2026-08-10T19:49:40Z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01_STARTER/ST-048-EUR-07/03_Label.docx</t>
        </is>
      </c>
      <c r="F340" t="inlineStr">
        <is>
          <t>f75c5a6afe35e0550ffa0ed67f8acb63f6e48b52d39c11752d19b0229d181b8b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Phase I generated Rev.00 Word file — linked; signatures not completed</t>
        </is>
      </c>
      <c r="J340" t="inlineStr">
        <is>
          <t>2026-08-10T19:29:54Z</t>
        </is>
      </c>
      <c r="K340" t="inlineStr">
        <is>
          <t>2026-08-10T19:49:40Z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01_STARTER/ST-048-EUR-07/04_Shipment_Statement.docx</t>
        </is>
      </c>
      <c r="F341" t="inlineStr">
        <is>
          <t>b770fa2960c864fadda1a66bb7913ced951d3995f06b566a6be368f3607e2514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Phase I generated Rev.00 Word file — linked; signatures not completed</t>
        </is>
      </c>
      <c r="J341" t="inlineStr">
        <is>
          <t>2026-08-10T19:29:54Z</t>
        </is>
      </c>
      <c r="K341" t="inlineStr">
        <is>
          <t>2026-08-10T19:49:40Z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01_STARTER/ST-048-EUR-08/01_Technical_File.docx</t>
        </is>
      </c>
      <c r="F342" t="inlineStr">
        <is>
          <t>4105e3f70cfea95f5e3423c8313603100b996fd49f4f9dcc15ef6f54d1faabf0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Phase I generated Rev.00 Word file — linked; signatures not completed</t>
        </is>
      </c>
      <c r="J342" t="inlineStr">
        <is>
          <t>2026-08-10T19:29:54Z</t>
        </is>
      </c>
      <c r="K342" t="inlineStr">
        <is>
          <t>2026-08-10T19:49:40Z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01_STARTER/ST-048-EUR-08/02_EU_DoC.docx</t>
        </is>
      </c>
      <c r="F343" t="inlineStr">
        <is>
          <t>d28891ebd08e3b417343ca935a5dab86ff2a496f35e0387738b7ea2b43998fe3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Phase I generated Rev.00 Word file — linked; signatures not completed</t>
        </is>
      </c>
      <c r="J343" t="inlineStr">
        <is>
          <t>2026-08-10T19:29:54Z</t>
        </is>
      </c>
      <c r="K343" t="inlineStr">
        <is>
          <t>2026-08-10T19:49:40Z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01_STARTER/ST-048-EUR-08/03_Label.docx</t>
        </is>
      </c>
      <c r="F344" t="inlineStr">
        <is>
          <t>9fe257baa2d9f8e1bf74cad05158d605b3a731c14fc5492a9b50b38b7f59a1e4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Phase I generated Rev.00 Word file — linked; signatures not completed</t>
        </is>
      </c>
      <c r="J344" t="inlineStr">
        <is>
          <t>2026-08-10T19:29:54Z</t>
        </is>
      </c>
      <c r="K344" t="inlineStr">
        <is>
          <t>2026-08-10T19:49:40Z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01_STARTER/ST-048-EUR-08/04_Shipment_Statement.docx</t>
        </is>
      </c>
      <c r="F345" t="inlineStr">
        <is>
          <t>9e6404246c22b14b833b6dbe64a5ee61b66214ef7f6cebbed9746da1be8720c2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Phase I generated Rev.00 Word file — linked; signatures not completed</t>
        </is>
      </c>
      <c r="J345" t="inlineStr">
        <is>
          <t>2026-08-10T19:29:54Z</t>
        </is>
      </c>
      <c r="K345" t="inlineStr">
        <is>
          <t>2026-08-10T19:49:40Z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01_STARTER/ST-048-EUR-09/01_Technical_File.docx</t>
        </is>
      </c>
      <c r="F346" t="inlineStr">
        <is>
          <t>07774cfdf80a08bc5fa2bc2759dcd90386368764ababa93971550c258913b1b9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Phase I generated Rev.00 Word file — linked; signatures not completed</t>
        </is>
      </c>
      <c r="J346" t="inlineStr">
        <is>
          <t>2026-08-10T19:29:54Z</t>
        </is>
      </c>
      <c r="K346" t="inlineStr">
        <is>
          <t>2026-08-10T19:49:40Z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01_STARTER/ST-048-EUR-09/02_EU_DoC.docx</t>
        </is>
      </c>
      <c r="F347" t="inlineStr">
        <is>
          <t>33a11259a1d625aa7c4e1df6e5212abfa1ddeee7b83763bb192a59b4e7b8065c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Phase I generated Rev.00 Word file — linked; signatures not completed</t>
        </is>
      </c>
      <c r="J347" t="inlineStr">
        <is>
          <t>2026-08-10T19:29:54Z</t>
        </is>
      </c>
      <c r="K347" t="inlineStr">
        <is>
          <t>2026-08-10T19:49:40Z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01_STARTER/ST-048-EUR-09/03_Label.docx</t>
        </is>
      </c>
      <c r="F348" t="inlineStr">
        <is>
          <t>caa4cbdaac8f82cb5316935d37c4d59c60f051ca3a8b645ef1dde5aba4589c0e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Phase I generated Rev.00 Word file — linked; signatures not completed</t>
        </is>
      </c>
      <c r="J348" t="inlineStr">
        <is>
          <t>2026-08-10T19:29:54Z</t>
        </is>
      </c>
      <c r="K348" t="inlineStr">
        <is>
          <t>2026-08-10T19:49:40Z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01_STARTER/ST-048-EUR-09/04_Shipment_Statement.docx</t>
        </is>
      </c>
      <c r="F349" t="inlineStr">
        <is>
          <t>4efea279f7405d075b0e2e803ca147cb2e142c1f48bc74eee3943dd1bddc2447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Phase I generated Rev.00 Word file — linked; signatures not completed</t>
        </is>
      </c>
      <c r="J349" t="inlineStr">
        <is>
          <t>2026-08-10T19:29:54Z</t>
        </is>
      </c>
      <c r="K349" t="inlineStr">
        <is>
          <t>2026-08-10T19:49:40Z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01_STARTER/ST-048-EUR-10/01_Technical_File.docx</t>
        </is>
      </c>
      <c r="F350" t="inlineStr">
        <is>
          <t>e968a417b2595f8faffd8fa91c717b811dddfe6e786925ef26af9e7474420dc0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Phase I generated Rev.00 Word file — linked; signatures not completed</t>
        </is>
      </c>
      <c r="J350" t="inlineStr">
        <is>
          <t>2026-08-10T19:29:54Z</t>
        </is>
      </c>
      <c r="K350" t="inlineStr">
        <is>
          <t>2026-08-10T19:49:40Z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01_STARTER/ST-048-EUR-10/02_EU_DoC.docx</t>
        </is>
      </c>
      <c r="F351" t="inlineStr">
        <is>
          <t>3ee012a1804062c6562809e682550a23f5baac3e6c8ff8413fdc421ad31f3d77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Phase I generated Rev.00 Word file — linked; signatures not completed</t>
        </is>
      </c>
      <c r="J351" t="inlineStr">
        <is>
          <t>2026-08-10T19:29:54Z</t>
        </is>
      </c>
      <c r="K351" t="inlineStr">
        <is>
          <t>2026-08-10T19:49:40Z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01_STARTER/ST-048-EUR-10/03_Label.docx</t>
        </is>
      </c>
      <c r="F352" t="inlineStr">
        <is>
          <t>a8fdae399ffe630a557b0634e67c5d0f61d6ba35d7d3435e5fcbbdcf1d67a152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Phase I generated Rev.00 Word file — linked; signatures not completed</t>
        </is>
      </c>
      <c r="J352" t="inlineStr">
        <is>
          <t>2026-08-10T19:29:54Z</t>
        </is>
      </c>
      <c r="K352" t="inlineStr">
        <is>
          <t>2026-08-10T19:49:40Z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01_STARTER/ST-048-EUR-10/04_Shipment_Statement.docx</t>
        </is>
      </c>
      <c r="F353" t="inlineStr">
        <is>
          <t>eebadec7bae2976a516c921693b8ca991df2900853e8d5f881b7279ab65fa693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Phase I generated Rev.00 Word file — linked; signatures not completed</t>
        </is>
      </c>
      <c r="J353" t="inlineStr">
        <is>
          <t>2026-08-10T19:29:54Z</t>
        </is>
      </c>
      <c r="K353" t="inlineStr">
        <is>
          <t>2026-08-10T19:49:40Z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01_STARTER/ST-048-EUR-11/01_Technical_File.docx</t>
        </is>
      </c>
      <c r="F354" t="inlineStr">
        <is>
          <t>30fe5de64069ebdd7af5757cfdf28fdd99bdaf07843e5f5fd4faa4e2c875b263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Phase I generated Rev.00 Word file — linked; signatures not completed</t>
        </is>
      </c>
      <c r="J354" t="inlineStr">
        <is>
          <t>2026-08-10T19:29:54Z</t>
        </is>
      </c>
      <c r="K354" t="inlineStr">
        <is>
          <t>2026-08-10T19:49:40Z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01_STARTER/ST-048-EUR-11/02_EU_DoC.docx</t>
        </is>
      </c>
      <c r="F355" t="inlineStr">
        <is>
          <t>6ca19b1ce3146014fe4295fb7764ff2735713b5e574f2c8b55beeae128bc7cf8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Phase I generated Rev.00 Word file — linked; signatures not completed</t>
        </is>
      </c>
      <c r="J355" t="inlineStr">
        <is>
          <t>2026-08-10T19:29:54Z</t>
        </is>
      </c>
      <c r="K355" t="inlineStr">
        <is>
          <t>2026-08-10T19:49:40Z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01_STARTER/ST-048-EUR-11/03_Label.docx</t>
        </is>
      </c>
      <c r="F356" t="inlineStr">
        <is>
          <t>5d5dd6028f8adad8edafea653cded3701390ce751fa7b557e2722343cf9878d9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Phase I generated Rev.00 Word file — linked; signatures not completed</t>
        </is>
      </c>
      <c r="J356" t="inlineStr">
        <is>
          <t>2026-08-10T19:29:54Z</t>
        </is>
      </c>
      <c r="K356" t="inlineStr">
        <is>
          <t>2026-08-10T19:49:40Z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01_STARTER/ST-048-EUR-11/04_Shipment_Statement.docx</t>
        </is>
      </c>
      <c r="F357" t="inlineStr">
        <is>
          <t>4e91ce8bbfe6342a2180989e72831c54b12daaddf409b30311b3692a62b8bb5a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Phase I generated Rev.00 Word file — linked; signatures not completed</t>
        </is>
      </c>
      <c r="J357" t="inlineStr">
        <is>
          <t>2026-08-10T19:29:54Z</t>
        </is>
      </c>
      <c r="K357" t="inlineStr">
        <is>
          <t>2026-08-10T19:49:40Z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01_STARTER/ST-048-EUR-12/01_Technical_File.docx</t>
        </is>
      </c>
      <c r="F358" t="inlineStr">
        <is>
          <t>88a9228d8580be7a5e193194a931a057004b7f99cb602b87fc0e5cab57c89eb9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Phase I generated Rev.00 Word file — linked; signatures not completed</t>
        </is>
      </c>
      <c r="J358" t="inlineStr">
        <is>
          <t>2026-08-10T19:29:54Z</t>
        </is>
      </c>
      <c r="K358" t="inlineStr">
        <is>
          <t>2026-08-10T19:49:40Z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01_STARTER/ST-048-EUR-12/02_EU_DoC.docx</t>
        </is>
      </c>
      <c r="F359" t="inlineStr">
        <is>
          <t>1054a1600712d59dc9801b615ae71304b744f6380d10c3e5d761999bffe942cc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Phase I generated Rev.00 Word file — linked; signatures not completed</t>
        </is>
      </c>
      <c r="J359" t="inlineStr">
        <is>
          <t>2026-08-10T19:29:54Z</t>
        </is>
      </c>
      <c r="K359" t="inlineStr">
        <is>
          <t>2026-08-10T19:49:40Z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01_STARTER/ST-048-EUR-12/03_Label.docx</t>
        </is>
      </c>
      <c r="F360" t="inlineStr">
        <is>
          <t>e116dd5f05e761e4e751cca480c3f049f70cb343afdfee4bbc1c9a32681f465f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Phase I generated Rev.00 Word file — linked; signatures not completed</t>
        </is>
      </c>
      <c r="J360" t="inlineStr">
        <is>
          <t>2026-08-10T19:29:54Z</t>
        </is>
      </c>
      <c r="K360" t="inlineStr">
        <is>
          <t>2026-08-10T19:49:40Z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01_STARTER/ST-048-EUR-12/04_Shipment_Statement.docx</t>
        </is>
      </c>
      <c r="F361" t="inlineStr">
        <is>
          <t>eae877f5ed91ca1a8de8bc50dc00563f2965bf202dbfc8981b97d6789cf6142d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Phase I generated Rev.00 Word file — linked; signatures not completed</t>
        </is>
      </c>
      <c r="J361" t="inlineStr">
        <is>
          <t>2026-08-10T19:29:54Z</t>
        </is>
      </c>
      <c r="K361" t="inlineStr">
        <is>
          <t>2026-08-10T19:49:40Z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01_STARTER/ST-048-STD-01/01_Technical_File.docx</t>
        </is>
      </c>
      <c r="F362" t="inlineStr">
        <is>
          <t>4ce241b804981ba210af6f598165d56ffbfb021fb96cbdcdc27e50e5c329699f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Phase I generated Rev.00 Word file — linked; signatures not completed</t>
        </is>
      </c>
      <c r="J362" t="inlineStr">
        <is>
          <t>2026-08-10T19:29:54Z</t>
        </is>
      </c>
      <c r="K362" t="inlineStr">
        <is>
          <t>2026-08-10T19:49:40Z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01_STARTER/ST-048-STD-01/02_EU_DoC.docx</t>
        </is>
      </c>
      <c r="F363" t="inlineStr">
        <is>
          <t>2647807ad96b1c379063e0ea51ee039d3d13fcc51d9946057b5e9e08cbfd18e1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Phase I generated Rev.00 Word file — linked; signatures not completed</t>
        </is>
      </c>
      <c r="J363" t="inlineStr">
        <is>
          <t>2026-08-10T19:29:54Z</t>
        </is>
      </c>
      <c r="K363" t="inlineStr">
        <is>
          <t>2026-08-10T19:49:40Z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01_STARTER/ST-048-STD-01/03_Label.docx</t>
        </is>
      </c>
      <c r="F364" t="inlineStr">
        <is>
          <t>8d619ef98bfdb2d277eb0b40b1b91f05136d97e20f3e37f32134ffb749f10420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Phase I generated Rev.00 Word file — linked; signatures not completed</t>
        </is>
      </c>
      <c r="J364" t="inlineStr">
        <is>
          <t>2026-08-10T19:29:54Z</t>
        </is>
      </c>
      <c r="K364" t="inlineStr">
        <is>
          <t>2026-08-10T19:49:40Z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01_STARTER/ST-048-STD-01/04_Shipment_Statement.docx</t>
        </is>
      </c>
      <c r="F365" t="inlineStr">
        <is>
          <t>4a301aa6368e47b1c65d4f4ae717eba0168c741de85ef36c79e04489a64450b1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Phase I generated Rev.00 Word file — linked; signatures not completed</t>
        </is>
      </c>
      <c r="J365" t="inlineStr">
        <is>
          <t>2026-08-10T19:29:54Z</t>
        </is>
      </c>
      <c r="K365" t="inlineStr">
        <is>
          <t>2026-08-10T19:49:40Z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01_STARTER/ST-048-STD-02/01_Technical_File.docx</t>
        </is>
      </c>
      <c r="F366" t="inlineStr">
        <is>
          <t>b49dc2a3555a32745bb0e4b47da0face64d87ebce659c8cb3480b5cd37933e40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Phase I generated Rev.00 Word file — linked; signatures not completed</t>
        </is>
      </c>
      <c r="J366" t="inlineStr">
        <is>
          <t>2026-08-10T19:29:54Z</t>
        </is>
      </c>
      <c r="K366" t="inlineStr">
        <is>
          <t>2026-08-10T19:49:40Z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01_STARTER/ST-048-STD-02/02_EU_DoC.docx</t>
        </is>
      </c>
      <c r="F367" t="inlineStr">
        <is>
          <t>52536ae61a995695ebc322917a8d7cc3239ae95905085cf138f1f7ab4117c367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Phase I generated Rev.00 Word file — linked; signatures not completed</t>
        </is>
      </c>
      <c r="J367" t="inlineStr">
        <is>
          <t>2026-08-10T19:29:54Z</t>
        </is>
      </c>
      <c r="K367" t="inlineStr">
        <is>
          <t>2026-08-10T19:49:40Z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01_STARTER/ST-048-STD-02/03_Label.docx</t>
        </is>
      </c>
      <c r="F368" t="inlineStr">
        <is>
          <t>ef1869090210edfd29dffbd26e236ac9d22a6c12da5280a981ee8722cf2ea778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Phase I generated Rev.00 Word file — linked; signatures not completed</t>
        </is>
      </c>
      <c r="J368" t="inlineStr">
        <is>
          <t>2026-08-10T19:29:54Z</t>
        </is>
      </c>
      <c r="K368" t="inlineStr">
        <is>
          <t>2026-08-10T19:49:40Z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01_STARTER/ST-048-STD-02/04_Shipment_Statement.docx</t>
        </is>
      </c>
      <c r="F369" t="inlineStr">
        <is>
          <t>1091c85a557353c1d17d57d5512e2e7c45ca7a051e0b155865489adf5e55e931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Phase I generated Rev.00 Word file — linked; signatures not completed</t>
        </is>
      </c>
      <c r="J369" t="inlineStr">
        <is>
          <t>2026-08-10T19:29:54Z</t>
        </is>
      </c>
      <c r="K369" t="inlineStr">
        <is>
          <t>2026-08-10T19:49:40Z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01_STARTER/ST-051-EUR-01/01_Technical_File.docx</t>
        </is>
      </c>
      <c r="F370" t="inlineStr">
        <is>
          <t>335f372283422ae2d0a85dab61ab09bbd85ca3632d9203207a20ed6d2fe50da8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Phase I generated Rev.00 Word file — linked; signatures not completed</t>
        </is>
      </c>
      <c r="J370" t="inlineStr">
        <is>
          <t>2026-08-10T19:29:54Z</t>
        </is>
      </c>
      <c r="K370" t="inlineStr">
        <is>
          <t>2026-08-10T19:49:40Z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01_STARTER/ST-051-EUR-01/02_EU_DoC.docx</t>
        </is>
      </c>
      <c r="F371" t="inlineStr">
        <is>
          <t>ce7f644386e5882692e4e7fc3f81449b027e831396181cf22825e67cfbdb4329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Phase I generated Rev.00 Word file — linked; signatures not completed</t>
        </is>
      </c>
      <c r="J371" t="inlineStr">
        <is>
          <t>2026-08-10T19:29:54Z</t>
        </is>
      </c>
      <c r="K371" t="inlineStr">
        <is>
          <t>2026-08-10T19:49:40Z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01_STARTER/ST-051-EUR-01/03_Label.docx</t>
        </is>
      </c>
      <c r="F372" t="inlineStr">
        <is>
          <t>bb3c4452caeccc105c1d3481b3578ec6b75de5015276a7fafa26bb2df385728a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Phase I generated Rev.00 Word file — linked; signatures not completed</t>
        </is>
      </c>
      <c r="J372" t="inlineStr">
        <is>
          <t>2026-08-10T19:29:54Z</t>
        </is>
      </c>
      <c r="K372" t="inlineStr">
        <is>
          <t>2026-08-10T19:49:40Z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01_STARTER/ST-051-EUR-01/04_Shipment_Statement.docx</t>
        </is>
      </c>
      <c r="F373" t="inlineStr">
        <is>
          <t>6c997f7ebb5ef39c66b4a4b7f4b2aaa95c6f5622c70e921d5c7f18f27fa3d4e5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Phase I generated Rev.00 Word file — linked; signatures not completed</t>
        </is>
      </c>
      <c r="J373" t="inlineStr">
        <is>
          <t>2026-08-10T19:29:54Z</t>
        </is>
      </c>
      <c r="K373" t="inlineStr">
        <is>
          <t>2026-08-10T19:49:40Z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01_STARTER/ST-051-EUR-02/01_Technical_File.docx</t>
        </is>
      </c>
      <c r="F374" t="inlineStr">
        <is>
          <t>ba9546318f35f130e1038e9471d62c66cfc363a7ee6556f2c8ec67d261e313b7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Phase I generated Rev.00 Word file — linked; signatures not completed</t>
        </is>
      </c>
      <c r="J374" t="inlineStr">
        <is>
          <t>2026-08-10T19:29:54Z</t>
        </is>
      </c>
      <c r="K374" t="inlineStr">
        <is>
          <t>2026-08-10T19:49:40Z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01_STARTER/ST-051-EUR-02/02_EU_DoC.docx</t>
        </is>
      </c>
      <c r="F375" t="inlineStr">
        <is>
          <t>e45b0708a84d9b0fbbe861e010fbd4d6a8795902a809eab86e952ad63db0e028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Phase I generated Rev.00 Word file — linked; signatures not completed</t>
        </is>
      </c>
      <c r="J375" t="inlineStr">
        <is>
          <t>2026-08-10T19:29:54Z</t>
        </is>
      </c>
      <c r="K375" t="inlineStr">
        <is>
          <t>2026-08-10T19:49:40Z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01_STARTER/ST-051-EUR-02/03_Label.docx</t>
        </is>
      </c>
      <c r="F376" t="inlineStr">
        <is>
          <t>0ca2f088c79aef4967f79920682d05bf3ae441916dab05235b5affde19f1282d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Phase I generated Rev.00 Word file — linked; signatures not completed</t>
        </is>
      </c>
      <c r="J376" t="inlineStr">
        <is>
          <t>2026-08-10T19:29:54Z</t>
        </is>
      </c>
      <c r="K376" t="inlineStr">
        <is>
          <t>2026-08-10T19:49:40Z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01_STARTER/ST-051-EUR-02/04_Shipment_Statement.docx</t>
        </is>
      </c>
      <c r="F377" t="inlineStr">
        <is>
          <t>2711fd13cb0e695709f886d28bc312b9fd2fe142089ea253bd8618287679c44e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Phase I generated Rev.00 Word file — linked; signatures not completed</t>
        </is>
      </c>
      <c r="J377" t="inlineStr">
        <is>
          <t>2026-08-10T19:29:54Z</t>
        </is>
      </c>
      <c r="K377" t="inlineStr">
        <is>
          <t>2026-08-10T19:49:40Z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01_STARTER/ST-051-EUR-03/01_Technical_File.docx</t>
        </is>
      </c>
      <c r="F378" t="inlineStr">
        <is>
          <t>01f014b12b1ea9bf0b9f061dabab904d6a614ebd3f48fa0f4b8aec05de97bf6a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Phase I generated Rev.00 Word file — linked; signatures not completed</t>
        </is>
      </c>
      <c r="J378" t="inlineStr">
        <is>
          <t>2026-08-10T19:29:54Z</t>
        </is>
      </c>
      <c r="K378" t="inlineStr">
        <is>
          <t>2026-08-10T19:49:40Z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01_STARTER/ST-051-EUR-03/02_EU_DoC.docx</t>
        </is>
      </c>
      <c r="F379" t="inlineStr">
        <is>
          <t>1c19be9c5bb292d8376d83b98064fd388d6384d8973e37aa6f96a8399adcedc7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Phase I generated Rev.00 Word file — linked; signatures not completed</t>
        </is>
      </c>
      <c r="J379" t="inlineStr">
        <is>
          <t>2026-08-10T19:29:54Z</t>
        </is>
      </c>
      <c r="K379" t="inlineStr">
        <is>
          <t>2026-08-10T19:49:41Z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01_STARTER/ST-051-EUR-03/03_Label.docx</t>
        </is>
      </c>
      <c r="F380" t="inlineStr">
        <is>
          <t>7e1c7f2da8a72f76fc44f3d0d5ac7a64d0f02f1a0de65da72e6664f5880dbe02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Phase I generated Rev.00 Word file — linked; signatures not completed</t>
        </is>
      </c>
      <c r="J380" t="inlineStr">
        <is>
          <t>2026-08-10T19:29:54Z</t>
        </is>
      </c>
      <c r="K380" t="inlineStr">
        <is>
          <t>2026-08-10T19:49:41Z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01_STARTER/ST-051-EUR-03/04_Shipment_Statement.docx</t>
        </is>
      </c>
      <c r="F381" t="inlineStr">
        <is>
          <t>2fd1cbac712c541258b510be79485038cba2df578afe36a3679e1beb014447f0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Phase I generated Rev.00 Word file — linked; signatures not completed</t>
        </is>
      </c>
      <c r="J381" t="inlineStr">
        <is>
          <t>2026-08-10T19:29:54Z</t>
        </is>
      </c>
      <c r="K381" t="inlineStr">
        <is>
          <t>2026-08-10T19:49:41Z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01_STARTER/ST-051-EUR-04/01_Technical_File.docx</t>
        </is>
      </c>
      <c r="F382" t="inlineStr">
        <is>
          <t>7ab2e0751408ed510f857dd0b573357679aa5cca12e9d04a27cdb46ac33cd09a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Phase I generated Rev.00 Word file — linked; signatures not completed</t>
        </is>
      </c>
      <c r="J382" t="inlineStr">
        <is>
          <t>2026-08-10T19:29:54Z</t>
        </is>
      </c>
      <c r="K382" t="inlineStr">
        <is>
          <t>2026-08-10T19:49:41Z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01_STARTER/ST-051-EUR-04/02_EU_DoC.docx</t>
        </is>
      </c>
      <c r="F383" t="inlineStr">
        <is>
          <t>ed6069bced652ffab04f71fd3033623cc01c6673dd514ecba55e059c35a170c2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Phase I generated Rev.00 Word file — linked; signatures not completed</t>
        </is>
      </c>
      <c r="J383" t="inlineStr">
        <is>
          <t>2026-08-10T19:29:54Z</t>
        </is>
      </c>
      <c r="K383" t="inlineStr">
        <is>
          <t>2026-08-10T19:49:41Z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01_STARTER/ST-051-EUR-04/03_Label.docx</t>
        </is>
      </c>
      <c r="F384" t="inlineStr">
        <is>
          <t>373b8a13f6ba95517febf30c0e2d363d6a53c652947b45ab01f73f47b2b3daa1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Phase I generated Rev.00 Word file — linked; signatures not completed</t>
        </is>
      </c>
      <c r="J384" t="inlineStr">
        <is>
          <t>2026-08-10T19:29:54Z</t>
        </is>
      </c>
      <c r="K384" t="inlineStr">
        <is>
          <t>2026-08-10T19:49:41Z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01_STARTER/ST-051-EUR-04/04_Shipment_Statement.docx</t>
        </is>
      </c>
      <c r="F385" t="inlineStr">
        <is>
          <t>76a750ac5a48daf79462fda66d3ac5610cc773a993aa3b9dbfa0f07eae7e9255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Phase I generated Rev.00 Word file — linked; signatures not completed</t>
        </is>
      </c>
      <c r="J385" t="inlineStr">
        <is>
          <t>2026-08-10T19:29:54Z</t>
        </is>
      </c>
      <c r="K385" t="inlineStr">
        <is>
          <t>2026-08-10T19:49:41Z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01_STARTER/ST-051-STD-01/01_Technical_File.docx</t>
        </is>
      </c>
      <c r="F386" t="inlineStr">
        <is>
          <t>52d455039400c3963f4061abd60433307fad9dcef0405c5489484838cccf215c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Phase I generated Rev.00 Word file — linked; signatures not completed</t>
        </is>
      </c>
      <c r="J386" t="inlineStr">
        <is>
          <t>2026-08-10T19:29:54Z</t>
        </is>
      </c>
      <c r="K386" t="inlineStr">
        <is>
          <t>2026-08-10T19:49:41Z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01_STARTER/ST-051-STD-01/02_EU_DoC.docx</t>
        </is>
      </c>
      <c r="F387" t="inlineStr">
        <is>
          <t>bde5127787d31c1a8b26f4b56033f0daacf1eae2a552cc4442a624b753d2a534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Phase I generated Rev.00 Word file — linked; signatures not completed</t>
        </is>
      </c>
      <c r="J387" t="inlineStr">
        <is>
          <t>2026-08-10T19:29:54Z</t>
        </is>
      </c>
      <c r="K387" t="inlineStr">
        <is>
          <t>2026-08-10T19:49:41Z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01_STARTER/ST-051-STD-01/03_Label.docx</t>
        </is>
      </c>
      <c r="F388" t="inlineStr">
        <is>
          <t>207f5b2c1660f86801de0daf48a5853445e0e5719bd580906b7444963d934fd2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Phase I generated Rev.00 Word file — linked; signatures not completed</t>
        </is>
      </c>
      <c r="J388" t="inlineStr">
        <is>
          <t>2026-08-10T19:29:54Z</t>
        </is>
      </c>
      <c r="K388" t="inlineStr">
        <is>
          <t>2026-08-10T19:49:41Z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01_STARTER/ST-051-STD-01/04_Shipment_Statement.docx</t>
        </is>
      </c>
      <c r="F389" t="inlineStr">
        <is>
          <t>a90334fc47036dd88575cd1b0b0c4912fafdf9495fe50703483f99e5c8664d8c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Phase I generated Rev.00 Word file — linked; signatures not completed</t>
        </is>
      </c>
      <c r="J389" t="inlineStr">
        <is>
          <t>2026-08-10T19:29:54Z</t>
        </is>
      </c>
      <c r="K389" t="inlineStr">
        <is>
          <t>2026-08-10T19:49:41Z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01_STARTER/ST-051-STD-02/01_Technical_File.docx</t>
        </is>
      </c>
      <c r="F390" t="inlineStr">
        <is>
          <t>0ed72ec9256f59127bc19f46c5abc629329311efc055d64bff5c0d30b8fb9d2c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Phase I generated Rev.00 Word file — linked; signatures not completed</t>
        </is>
      </c>
      <c r="J390" t="inlineStr">
        <is>
          <t>2026-08-10T19:29:54Z</t>
        </is>
      </c>
      <c r="K390" t="inlineStr">
        <is>
          <t>2026-08-10T19:49:41Z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01_STARTER/ST-051-STD-02/02_EU_DoC.docx</t>
        </is>
      </c>
      <c r="F391" t="inlineStr">
        <is>
          <t>7f186961ae4f54bceb563c1204d51d032c2ce4eb44a0c8e52317c57e957fba3b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Phase I generated Rev.00 Word file — linked; signatures not completed</t>
        </is>
      </c>
      <c r="J391" t="inlineStr">
        <is>
          <t>2026-08-10T19:29:54Z</t>
        </is>
      </c>
      <c r="K391" t="inlineStr">
        <is>
          <t>2026-08-10T19:49:41Z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01_STARTER/ST-051-STD-02/03_Label.docx</t>
        </is>
      </c>
      <c r="F392" t="inlineStr">
        <is>
          <t>bc5d01b6ceb51c92027a783d9a326527c837221fa076e738a640cd1708899921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Phase I generated Rev.00 Word file — linked; signatures not completed</t>
        </is>
      </c>
      <c r="J392" t="inlineStr">
        <is>
          <t>2026-08-10T19:29:54Z</t>
        </is>
      </c>
      <c r="K392" t="inlineStr">
        <is>
          <t>2026-08-10T19:49:41Z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01_STARTER/ST-051-STD-02/04_Shipment_Statement.docx</t>
        </is>
      </c>
      <c r="F393" t="inlineStr">
        <is>
          <t>fe99ba69477f6579960ecf85287d75d8483a6fd218383dd94127e282129f78b3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Phase I generated Rev.00 Word file — linked; signatures not completed</t>
        </is>
      </c>
      <c r="J393" t="inlineStr">
        <is>
          <t>2026-08-10T19:29:54Z</t>
        </is>
      </c>
      <c r="K393" t="inlineStr">
        <is>
          <t>2026-08-10T19:49:41Z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01_STARTER/ST-051-STD-03/01_Technical_File.docx</t>
        </is>
      </c>
      <c r="F394" t="inlineStr">
        <is>
          <t>6b82601e705e6f233a976865bb4cefb863c715993d9d3f4cd64e19e87e95d809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Phase I generated Rev.00 Word file — linked; signatures not completed</t>
        </is>
      </c>
      <c r="J394" t="inlineStr">
        <is>
          <t>2026-08-10T19:29:54Z</t>
        </is>
      </c>
      <c r="K394" t="inlineStr">
        <is>
          <t>2026-08-10T19:49:41Z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01_STARTER/ST-051-STD-03/02_EU_DoC.docx</t>
        </is>
      </c>
      <c r="F395" t="inlineStr">
        <is>
          <t>d3232ccff7ee120e912b3de02e8f2465c56a9ac035a421ae79db752684b911e2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Phase I generated Rev.00 Word file — linked; signatures not completed</t>
        </is>
      </c>
      <c r="J395" t="inlineStr">
        <is>
          <t>2026-08-10T19:29:54Z</t>
        </is>
      </c>
      <c r="K395" t="inlineStr">
        <is>
          <t>2026-08-10T19:49:41Z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01_STARTER/ST-051-STD-03/03_Label.docx</t>
        </is>
      </c>
      <c r="F396" t="inlineStr">
        <is>
          <t>5c2f20a68fd1971ab8b2ec41969cd2eb184b45eb3c1acfe1114d9a9040d68b59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Phase I generated Rev.00 Word file — linked; signatures not completed</t>
        </is>
      </c>
      <c r="J396" t="inlineStr">
        <is>
          <t>2026-08-10T19:29:54Z</t>
        </is>
      </c>
      <c r="K396" t="inlineStr">
        <is>
          <t>2026-08-10T19:49:41Z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01_STARTER/ST-051-STD-03/04_Shipment_Statement.docx</t>
        </is>
      </c>
      <c r="F397" t="inlineStr">
        <is>
          <t>c594dc0c0e8b0a6f6fd69ec4ec6e9b9542e7c773a298b8d23b8b118b314ac962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Phase I generated Rev.00 Word file — linked; signatures not completed</t>
        </is>
      </c>
      <c r="J397" t="inlineStr">
        <is>
          <t>2026-08-10T19:29:54Z</t>
        </is>
      </c>
      <c r="K397" t="inlineStr">
        <is>
          <t>2026-08-10T19:49:41Z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01_STARTER/ST-051-STD-04/01_Technical_File.docx</t>
        </is>
      </c>
      <c r="F398" t="inlineStr">
        <is>
          <t>d4d0d9ef3f25e0d39b9ab045d80f8c5964ed4c252e099fb894c613ef4b047153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Phase I generated Rev.00 Word file — linked; signatures not completed</t>
        </is>
      </c>
      <c r="J398" t="inlineStr">
        <is>
          <t>2026-08-10T19:29:54Z</t>
        </is>
      </c>
      <c r="K398" t="inlineStr">
        <is>
          <t>2026-08-10T19:49:41Z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01_STARTER/ST-051-STD-04/02_EU_DoC.docx</t>
        </is>
      </c>
      <c r="F399" t="inlineStr">
        <is>
          <t>4c23fd667aac74b28a439daeb900d446a94e5775deea9fa37f65dc8b36e45c21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Phase I generated Rev.00 Word file — linked; signatures not completed</t>
        </is>
      </c>
      <c r="J399" t="inlineStr">
        <is>
          <t>2026-08-10T19:29:54Z</t>
        </is>
      </c>
      <c r="K399" t="inlineStr">
        <is>
          <t>2026-08-10T19:49:41Z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01_STARTER/ST-051-STD-04/03_Label.docx</t>
        </is>
      </c>
      <c r="F400" t="inlineStr">
        <is>
          <t>8064a011e3ad77916ac4a094b50436b454eb12890ddee17d9eaa53d86804eab5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Phase I generated Rev.00 Word file — linked; signatures not completed</t>
        </is>
      </c>
      <c r="J400" t="inlineStr">
        <is>
          <t>2026-08-10T19:29:54Z</t>
        </is>
      </c>
      <c r="K400" t="inlineStr">
        <is>
          <t>2026-08-10T19:49:41Z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01_STARTER/ST-051-STD-04/04_Shipment_Statement.docx</t>
        </is>
      </c>
      <c r="F401" t="inlineStr">
        <is>
          <t>baf4ba487771421c271baebf4a33660ae5f5af5bf58098ea0d0e2cbebf298479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Phase I generated Rev.00 Word file — linked; signatures not completed</t>
        </is>
      </c>
      <c r="J401" t="inlineStr">
        <is>
          <t>2026-08-10T19:29:54Z</t>
        </is>
      </c>
      <c r="K401" t="inlineStr">
        <is>
          <t>2026-08-10T19:49:41Z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01_STARTER/ST-051-STD-05/01_Technical_File.docx</t>
        </is>
      </c>
      <c r="F402" t="inlineStr">
        <is>
          <t>0f3b912eb311ae87f59f4103ab8d4c6d25499ac7083e4f0b5eef5e6d9d9373f5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Phase I generated Rev.00 Word file — linked; signatures not completed</t>
        </is>
      </c>
      <c r="J402" t="inlineStr">
        <is>
          <t>2026-08-10T19:29:54Z</t>
        </is>
      </c>
      <c r="K402" t="inlineStr">
        <is>
          <t>2026-08-10T19:49:41Z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01_STARTER/ST-051-STD-05/02_EU_DoC.docx</t>
        </is>
      </c>
      <c r="F403" t="inlineStr">
        <is>
          <t>c0aa65943f7d15707a86ba8140283d9058f401a4d749655019afb7a5445c9b27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Phase I generated Rev.00 Word file — linked; signatures not completed</t>
        </is>
      </c>
      <c r="J403" t="inlineStr">
        <is>
          <t>2026-08-10T19:29:54Z</t>
        </is>
      </c>
      <c r="K403" t="inlineStr">
        <is>
          <t>2026-08-10T19:49:41Z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01_STARTER/ST-051-STD-05/03_Label.docx</t>
        </is>
      </c>
      <c r="F404" t="inlineStr">
        <is>
          <t>ba7361c0163c55bf434db1620d074799ef99d1080049d417a1fafa9b111705f0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Phase I generated Rev.00 Word file — linked; signatures not completed</t>
        </is>
      </c>
      <c r="J404" t="inlineStr">
        <is>
          <t>2026-08-10T19:29:54Z</t>
        </is>
      </c>
      <c r="K404" t="inlineStr">
        <is>
          <t>2026-08-10T19:49:41Z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01_STARTER/ST-051-STD-05/04_Shipment_Statement.docx</t>
        </is>
      </c>
      <c r="F405" t="inlineStr">
        <is>
          <t>96297a1e9a93c74f891f1f092ef4ee802b559a8f9f1c5b9ec3202e930b11a116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Phase I generated Rev.00 Word file — linked; signatures not completed</t>
        </is>
      </c>
      <c r="J405" t="inlineStr">
        <is>
          <t>2026-08-10T19:29:54Z</t>
        </is>
      </c>
      <c r="K405" t="inlineStr">
        <is>
          <t>2026-08-10T19:49:41Z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01_STARTER/ST-051-STD-06/01_Technical_File.docx</t>
        </is>
      </c>
      <c r="F406" t="inlineStr">
        <is>
          <t>ea21adc5427375b922fcc9a40f085f8938c5001ae6d45b0fe8473f7de20c4b71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Phase I generated Rev.00 Word file — linked; signatures not completed</t>
        </is>
      </c>
      <c r="J406" t="inlineStr">
        <is>
          <t>2026-08-10T19:29:54Z</t>
        </is>
      </c>
      <c r="K406" t="inlineStr">
        <is>
          <t>2026-08-10T19:49:41Z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01_STARTER/ST-051-STD-06/02_EU_DoC.docx</t>
        </is>
      </c>
      <c r="F407" t="inlineStr">
        <is>
          <t>952af559a4342f962bb6ac8a64355a401544ccf9f38b90c14bb8f6ed8944444b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Phase I generated Rev.00 Word file — linked; signatures not completed</t>
        </is>
      </c>
      <c r="J407" t="inlineStr">
        <is>
          <t>2026-08-10T19:29:54Z</t>
        </is>
      </c>
      <c r="K407" t="inlineStr">
        <is>
          <t>2026-08-10T19:49:41Z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01_STARTER/ST-051-STD-06/03_Label.docx</t>
        </is>
      </c>
      <c r="F408" t="inlineStr">
        <is>
          <t>b9923c53e94aed58560a0ccd055223d3f3e8ec9061678d9f9cd5d9dfd09a7414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Phase I generated Rev.00 Word file — linked; signatures not completed</t>
        </is>
      </c>
      <c r="J408" t="inlineStr">
        <is>
          <t>2026-08-10T19:29:54Z</t>
        </is>
      </c>
      <c r="K408" t="inlineStr">
        <is>
          <t>2026-08-10T19:49:41Z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01_STARTER/ST-051-STD-06/04_Shipment_Statement.docx</t>
        </is>
      </c>
      <c r="F409" t="inlineStr">
        <is>
          <t>d17c85d3781f1b0b7d49ca90b03e547005cb833e6b6fbdcb60d9b6a1dc058f56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Phase I generated Rev.00 Word file — linked; signatures not completed</t>
        </is>
      </c>
      <c r="J409" t="inlineStr">
        <is>
          <t>2026-08-10T19:29:54Z</t>
        </is>
      </c>
      <c r="K409" t="inlineStr">
        <is>
          <t>2026-08-10T19:49:41Z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01_STARTER/ST-051-STD-07/01_Technical_File.docx</t>
        </is>
      </c>
      <c r="F410" t="inlineStr">
        <is>
          <t>d27e1ade287d5c854e3dc7300e281b9ccfef042308310db1462573bacf0ab3bb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Phase I generated Rev.00 Word file — linked; signatures not completed</t>
        </is>
      </c>
      <c r="J410" t="inlineStr">
        <is>
          <t>2026-08-10T19:29:54Z</t>
        </is>
      </c>
      <c r="K410" t="inlineStr">
        <is>
          <t>2026-08-10T19:49:41Z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01_STARTER/ST-051-STD-07/02_EU_DoC.docx</t>
        </is>
      </c>
      <c r="F411" t="inlineStr">
        <is>
          <t>a5756c2536dcc16cfbbaacd4dd112c81c155b6b439a6f38357870abb5436707b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Phase I generated Rev.00 Word file — linked; signatures not completed</t>
        </is>
      </c>
      <c r="J411" t="inlineStr">
        <is>
          <t>2026-08-10T19:29:54Z</t>
        </is>
      </c>
      <c r="K411" t="inlineStr">
        <is>
          <t>2026-08-10T19:49:41Z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01_STARTER/ST-051-STD-07/03_Label.docx</t>
        </is>
      </c>
      <c r="F412" t="inlineStr">
        <is>
          <t>3025e004ae6dee474d3848412a8f874eb75965ff4e8a91c17f954fdc612a05e1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Phase I generated Rev.00 Word file — linked; signatures not completed</t>
        </is>
      </c>
      <c r="J412" t="inlineStr">
        <is>
          <t>2026-08-10T19:29:54Z</t>
        </is>
      </c>
      <c r="K412" t="inlineStr">
        <is>
          <t>2026-08-10T19:49:41Z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01_STARTER/ST-051-STD-07/04_Shipment_Statement.docx</t>
        </is>
      </c>
      <c r="F413" t="inlineStr">
        <is>
          <t>954b1c1c7f443f0b9e40f5068a45a34601705dc3a2cb7c32d3962e96d1046be6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Phase I generated Rev.00 Word file — linked; signatures not completed</t>
        </is>
      </c>
      <c r="J413" t="inlineStr">
        <is>
          <t>2026-08-10T19:29:54Z</t>
        </is>
      </c>
      <c r="K413" t="inlineStr">
        <is>
          <t>2026-08-10T19:49:41Z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01_STARTER/ST-051-STD-08/01_Technical_File.docx</t>
        </is>
      </c>
      <c r="F414" t="inlineStr">
        <is>
          <t>26bf1791ba64b5ffe65c385f4ba57aa706ca61d92211e492be8fb91fd28a3816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Phase I generated Rev.00 Word file — linked; signatures not completed</t>
        </is>
      </c>
      <c r="J414" t="inlineStr">
        <is>
          <t>2026-08-10T19:29:54Z</t>
        </is>
      </c>
      <c r="K414" t="inlineStr">
        <is>
          <t>2026-08-10T19:49:41Z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01_STARTER/ST-051-STD-08/02_EU_DoC.docx</t>
        </is>
      </c>
      <c r="F415" t="inlineStr">
        <is>
          <t>d09faf206119860ecddc4f473296b07c0e1113546bd1f721d5c603d5ea227522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Phase I generated Rev.00 Word file — linked; signatures not completed</t>
        </is>
      </c>
      <c r="J415" t="inlineStr">
        <is>
          <t>2026-08-10T19:29:54Z</t>
        </is>
      </c>
      <c r="K415" t="inlineStr">
        <is>
          <t>2026-08-10T19:49:41Z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01_STARTER/ST-051-STD-08/03_Label.docx</t>
        </is>
      </c>
      <c r="F416" t="inlineStr">
        <is>
          <t>8311c96943006a948a4706569254bf3939410493477baffe568a628e67166d6b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Phase I generated Rev.00 Word file — linked; signatures not completed</t>
        </is>
      </c>
      <c r="J416" t="inlineStr">
        <is>
          <t>2026-08-10T19:29:54Z</t>
        </is>
      </c>
      <c r="K416" t="inlineStr">
        <is>
          <t>2026-08-10T19:49:41Z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01_STARTER/ST-051-STD-08/04_Shipment_Statement.docx</t>
        </is>
      </c>
      <c r="F417" t="inlineStr">
        <is>
          <t>f57b6eb1d3247ca6c2be825ef92261f6c6d614e433fce79886f1ed140581184f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Phase I generated Rev.00 Word file — linked; signatures not completed</t>
        </is>
      </c>
      <c r="J417" t="inlineStr">
        <is>
          <t>2026-08-10T19:29:54Z</t>
        </is>
      </c>
      <c r="K417" t="inlineStr">
        <is>
          <t>2026-08-10T19:49:41Z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01_STARTER/ST-054-EUR-01/01_Technical_File.docx</t>
        </is>
      </c>
      <c r="F418" t="inlineStr">
        <is>
          <t>7548bc16d297c6a6595609ada3feea2e4b4cd8406b460480098f7a9e16a3ac29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Phase I generated Rev.00 Word file — linked; signatures not completed</t>
        </is>
      </c>
      <c r="J418" t="inlineStr">
        <is>
          <t>2026-08-10T19:29:54Z</t>
        </is>
      </c>
      <c r="K418" t="inlineStr">
        <is>
          <t>2026-08-10T19:49:41Z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01_STARTER/ST-054-EUR-01/02_EU_DoC.docx</t>
        </is>
      </c>
      <c r="F419" t="inlineStr">
        <is>
          <t>60bbde63d56d2898479757167513c8545d911b08688e4bfb01c5f415fc5749a4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Phase I generated Rev.00 Word file — linked; signatures not completed</t>
        </is>
      </c>
      <c r="J419" t="inlineStr">
        <is>
          <t>2026-08-10T19:29:54Z</t>
        </is>
      </c>
      <c r="K419" t="inlineStr">
        <is>
          <t>2026-08-10T19:49:41Z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01_STARTER/ST-054-EUR-01/03_Label.docx</t>
        </is>
      </c>
      <c r="F420" t="inlineStr">
        <is>
          <t>4fa8c0da567b654cadfc09cb42910ad999f04481c7cee24fc8adec14bb90a4ea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Phase I generated Rev.00 Word file — linked; signatures not completed</t>
        </is>
      </c>
      <c r="J420" t="inlineStr">
        <is>
          <t>2026-08-10T19:29:54Z</t>
        </is>
      </c>
      <c r="K420" t="inlineStr">
        <is>
          <t>2026-08-10T19:49:41Z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01_STARTER/ST-054-EUR-01/04_Shipment_Statement.docx</t>
        </is>
      </c>
      <c r="F421" t="inlineStr">
        <is>
          <t>1a31299590e1228544b26aa1004de1d650a001278d73af3c2734d5bec5b6aff6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Phase I generated Rev.00 Word file — linked; signatures not completed</t>
        </is>
      </c>
      <c r="J421" t="inlineStr">
        <is>
          <t>2026-08-10T19:29:54Z</t>
        </is>
      </c>
      <c r="K421" t="inlineStr">
        <is>
          <t>2026-08-10T19:49:41Z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01_STARTER/ST-054-STD-01/01_Technical_File.docx</t>
        </is>
      </c>
      <c r="F422" t="inlineStr">
        <is>
          <t>b96a545c9adbca2d1296955d926ae33d0306f1dcae4041ec6cb896cc7bbfb1e1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Phase I generated Rev.00 Word file — linked; signatures not completed</t>
        </is>
      </c>
      <c r="J422" t="inlineStr">
        <is>
          <t>2026-08-10T19:29:54Z</t>
        </is>
      </c>
      <c r="K422" t="inlineStr">
        <is>
          <t>2026-08-10T19:49:41Z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01_STARTER/ST-054-STD-01/02_EU_DoC.docx</t>
        </is>
      </c>
      <c r="F423" t="inlineStr">
        <is>
          <t>e01e01d4bebf69efa1cd182141a1afd75408c7ec01ffd9eaca46e9a61d0b82b8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Phase I generated Rev.00 Word file — linked; signatures not completed</t>
        </is>
      </c>
      <c r="J423" t="inlineStr">
        <is>
          <t>2026-08-10T19:29:54Z</t>
        </is>
      </c>
      <c r="K423" t="inlineStr">
        <is>
          <t>2026-08-10T19:49:41Z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01_STARTER/ST-054-STD-01/03_Label.docx</t>
        </is>
      </c>
      <c r="F424" t="inlineStr">
        <is>
          <t>74e4f3b1c41d78c2bf4e448c206cb025e310fe107f69369f25f42a8cf532cf32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Phase I generated Rev.00 Word file — linked; signatures not completed</t>
        </is>
      </c>
      <c r="J424" t="inlineStr">
        <is>
          <t>2026-08-10T19:29:54Z</t>
        </is>
      </c>
      <c r="K424" t="inlineStr">
        <is>
          <t>2026-08-10T19:49:41Z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01_STARTER/ST-054-STD-01/04_Shipment_Statement.docx</t>
        </is>
      </c>
      <c r="F425" t="inlineStr">
        <is>
          <t>92c91793f6fa4855b527e04e6f6c6cf86995f5eb98d9268e1fb111a577dc6d2f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Phase I generated Rev.00 Word file — linked; signatures not completed</t>
        </is>
      </c>
      <c r="J425" t="inlineStr">
        <is>
          <t>2026-08-10T19:29:54Z</t>
        </is>
      </c>
      <c r="K425" t="inlineStr">
        <is>
          <t>2026-08-10T19:49:41Z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01_STARTER/ST-054-STD-02/01_Technical_File.docx</t>
        </is>
      </c>
      <c r="F426" t="inlineStr">
        <is>
          <t>e18fe70c190653f10f26c75d4672105f1fab0d6dc2cef1af54698db97092a647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Phase I generated Rev.00 Word file — linked; signatures not completed</t>
        </is>
      </c>
      <c r="J426" t="inlineStr">
        <is>
          <t>2026-08-10T19:29:54Z</t>
        </is>
      </c>
      <c r="K426" t="inlineStr">
        <is>
          <t>2026-08-10T19:49:41Z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01_STARTER/ST-054-STD-02/02_EU_DoC.docx</t>
        </is>
      </c>
      <c r="F427" t="inlineStr">
        <is>
          <t>ae877166b3108dc2224acbdc5818f386969964c51f2fbae5fabc4dbec29dce06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Phase I generated Rev.00 Word file — linked; signatures not completed</t>
        </is>
      </c>
      <c r="J427" t="inlineStr">
        <is>
          <t>2026-08-10T19:29:54Z</t>
        </is>
      </c>
      <c r="K427" t="inlineStr">
        <is>
          <t>2026-08-10T19:49:41Z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01_STARTER/ST-054-STD-02/03_Label.docx</t>
        </is>
      </c>
      <c r="F428" t="inlineStr">
        <is>
          <t>4928e5b2ba7ae0a06f01f64425a6368ff004962f0fec425893212aecdbe56684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Phase I generated Rev.00 Word file — linked; signatures not completed</t>
        </is>
      </c>
      <c r="J428" t="inlineStr">
        <is>
          <t>2026-08-10T19:29:54Z</t>
        </is>
      </c>
      <c r="K428" t="inlineStr">
        <is>
          <t>2026-08-10T19:49:41Z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01_STARTER/ST-054-STD-02/04_Shipment_Statement.docx</t>
        </is>
      </c>
      <c r="F429" t="inlineStr">
        <is>
          <t>97730e3061799fbf63ed26da7823e09f00057d9a04bb4cd1fe91dd0b7217f1e0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Phase I generated Rev.00 Word file — linked; signatures not completed</t>
        </is>
      </c>
      <c r="J429" t="inlineStr">
        <is>
          <t>2026-08-10T19:29:54Z</t>
        </is>
      </c>
      <c r="K429" t="inlineStr">
        <is>
          <t>2026-08-10T19:49:41Z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01_STARTER/ST-054-STD-03/01_Technical_File.docx</t>
        </is>
      </c>
      <c r="F430" t="inlineStr">
        <is>
          <t>fb623df5ec7c69083fc64ca3564cd52204a16dd91e8a130f3b05954a3338a870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Phase I generated Rev.00 Word file — linked; signatures not completed</t>
        </is>
      </c>
      <c r="J430" t="inlineStr">
        <is>
          <t>2026-08-10T19:29:54Z</t>
        </is>
      </c>
      <c r="K430" t="inlineStr">
        <is>
          <t>2026-08-10T19:49:41Z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01_STARTER/ST-054-STD-03/02_EU_DoC.docx</t>
        </is>
      </c>
      <c r="F431" t="inlineStr">
        <is>
          <t>92bd7412acde1bcac86a818e2dad311b228b56b12a2f682ab04be494757653aa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Phase I generated Rev.00 Word file — linked; signatures not completed</t>
        </is>
      </c>
      <c r="J431" t="inlineStr">
        <is>
          <t>2026-08-10T19:29:54Z</t>
        </is>
      </c>
      <c r="K431" t="inlineStr">
        <is>
          <t>2026-08-10T19:49:41Z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01_STARTER/ST-054-STD-03/03_Label.docx</t>
        </is>
      </c>
      <c r="F432" t="inlineStr">
        <is>
          <t>2d011795d57bdcd2eb1df2c032049cdffa11175633956d42f1b9a8d348fcd632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Phase I generated Rev.00 Word file — linked; signatures not completed</t>
        </is>
      </c>
      <c r="J432" t="inlineStr">
        <is>
          <t>2026-08-10T19:29:54Z</t>
        </is>
      </c>
      <c r="K432" t="inlineStr">
        <is>
          <t>2026-08-10T19:49:41Z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01_STARTER/ST-054-STD-03/04_Shipment_Statement.docx</t>
        </is>
      </c>
      <c r="F433" t="inlineStr">
        <is>
          <t>2018b18d7b42a7e3d9dbe95d1fe1be94a18bedb8400755dc616b7331b730be6e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Phase I generated Rev.00 Word file — linked; signatures not completed</t>
        </is>
      </c>
      <c r="J433" t="inlineStr">
        <is>
          <t>2026-08-10T19:29:54Z</t>
        </is>
      </c>
      <c r="K433" t="inlineStr">
        <is>
          <t>2026-08-10T19:49:41Z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01_STARTER/ST-054-STD-04/01_Technical_File.docx</t>
        </is>
      </c>
      <c r="F434" t="inlineStr">
        <is>
          <t>e6d47fa9b10adb1ec041333820eb28aadcfc7d4e1e0c0a79207b4ebde9e16fde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Phase I generated Rev.00 Word file — linked; signatures not completed</t>
        </is>
      </c>
      <c r="J434" t="inlineStr">
        <is>
          <t>2026-08-10T19:29:54Z</t>
        </is>
      </c>
      <c r="K434" t="inlineStr">
        <is>
          <t>2026-08-10T19:49:41Z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01_STARTER/ST-054-STD-04/02_EU_DoC.docx</t>
        </is>
      </c>
      <c r="F435" t="inlineStr">
        <is>
          <t>e4618a99d57f4473f6a01a695c1af08e52c20097aa3cdd9c6e3c2564ecf79a8a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Phase I generated Rev.00 Word file — linked; signatures not completed</t>
        </is>
      </c>
      <c r="J435" t="inlineStr">
        <is>
          <t>2026-08-10T19:29:54Z</t>
        </is>
      </c>
      <c r="K435" t="inlineStr">
        <is>
          <t>2026-08-10T19:49:41Z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01_STARTER/ST-054-STD-04/03_Label.docx</t>
        </is>
      </c>
      <c r="F436" t="inlineStr">
        <is>
          <t>6d6fbb48504396f07c4e54d559792140f68910c3d04bea233cd4052aa471705f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Phase I generated Rev.00 Word file — linked; signatures not completed</t>
        </is>
      </c>
      <c r="J436" t="inlineStr">
        <is>
          <t>2026-08-10T19:29:54Z</t>
        </is>
      </c>
      <c r="K436" t="inlineStr">
        <is>
          <t>2026-08-10T19:49:41Z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01_STARTER/ST-054-STD-04/04_Shipment_Statement.docx</t>
        </is>
      </c>
      <c r="F437" t="inlineStr">
        <is>
          <t>87b8a2859bbd386b8172308b03f89d20c880655ff3802a0e0b8592af90f1fda5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Phase I generated Rev.00 Word file — linked; signatures not completed</t>
        </is>
      </c>
      <c r="J437" t="inlineStr">
        <is>
          <t>2026-08-10T19:29:54Z</t>
        </is>
      </c>
      <c r="K437" t="inlineStr">
        <is>
          <t>2026-08-10T19:49:41Z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01_STARTER/ST-054-STD-05/01_Technical_File.docx</t>
        </is>
      </c>
      <c r="F438" t="inlineStr">
        <is>
          <t>847ac88a3a473680279d44f7416b20bf39f69f7c1f0db3e7a782178c8ab8268c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Phase I generated Rev.00 Word file — linked; signatures not completed</t>
        </is>
      </c>
      <c r="J438" t="inlineStr">
        <is>
          <t>2026-08-10T19:29:54Z</t>
        </is>
      </c>
      <c r="K438" t="inlineStr">
        <is>
          <t>2026-08-10T19:49:41Z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01_STARTER/ST-054-STD-05/02_EU_DoC.docx</t>
        </is>
      </c>
      <c r="F439" t="inlineStr">
        <is>
          <t>ccc9e50529702e73513f637d98aca8cdf0581af2e02293d5f05efed2e26a02d9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Phase I generated Rev.00 Word file — linked; signatures not completed</t>
        </is>
      </c>
      <c r="J439" t="inlineStr">
        <is>
          <t>2026-08-10T19:29:54Z</t>
        </is>
      </c>
      <c r="K439" t="inlineStr">
        <is>
          <t>2026-08-10T19:49:41Z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01_STARTER/ST-054-STD-05/03_Label.docx</t>
        </is>
      </c>
      <c r="F440" t="inlineStr">
        <is>
          <t>9c14cce049b3c225c3e5829c303b34d8386fa73c399780b2acd335e54c96d356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Phase I generated Rev.00 Word file — linked; signatures not completed</t>
        </is>
      </c>
      <c r="J440" t="inlineStr">
        <is>
          <t>2026-08-10T19:29:54Z</t>
        </is>
      </c>
      <c r="K440" t="inlineStr">
        <is>
          <t>2026-08-10T19:49:41Z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01_STARTER/ST-054-STD-05/04_Shipment_Statement.docx</t>
        </is>
      </c>
      <c r="F441" t="inlineStr">
        <is>
          <t>090d2f90ee57e9f32582f50148707832d04625eed2b893d2bf18c54853cfc32e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Phase I generated Rev.00 Word file — linked; signatures not completed</t>
        </is>
      </c>
      <c r="J441" t="inlineStr">
        <is>
          <t>2026-08-10T19:29:54Z</t>
        </is>
      </c>
      <c r="K441" t="inlineStr">
        <is>
          <t>2026-08-10T19:49:41Z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01_STARTER/ST-054-STD-06/01_Technical_File.docx</t>
        </is>
      </c>
      <c r="F442" t="inlineStr">
        <is>
          <t>80b7ba4557d789f595daf720876376d00d7d420f7233d536f7bec6ca72a71af7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Phase I generated Rev.00 Word file — linked; signatures not completed</t>
        </is>
      </c>
      <c r="J442" t="inlineStr">
        <is>
          <t>2026-08-10T19:29:54Z</t>
        </is>
      </c>
      <c r="K442" t="inlineStr">
        <is>
          <t>2026-08-10T19:49:41Z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01_STARTER/ST-054-STD-06/02_EU_DoC.docx</t>
        </is>
      </c>
      <c r="F443" t="inlineStr">
        <is>
          <t>812c5fcd9f2b717b8238abec563a57fca895906ba5bb8051ac3ed71186e61f21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Phase I generated Rev.00 Word file — linked; signatures not completed</t>
        </is>
      </c>
      <c r="J443" t="inlineStr">
        <is>
          <t>2026-08-10T19:29:54Z</t>
        </is>
      </c>
      <c r="K443" t="inlineStr">
        <is>
          <t>2026-08-10T19:49:41Z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01_STARTER/ST-054-STD-06/03_Label.docx</t>
        </is>
      </c>
      <c r="F444" t="inlineStr">
        <is>
          <t>11ecaea71f82b93f57b9a34797823424ab90c64fb21b82e26d47c7b80b716d73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Phase I generated Rev.00 Word file — linked; signatures not completed</t>
        </is>
      </c>
      <c r="J444" t="inlineStr">
        <is>
          <t>2026-08-10T19:29:54Z</t>
        </is>
      </c>
      <c r="K444" t="inlineStr">
        <is>
          <t>2026-08-10T19:49:41Z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01_STARTER/ST-054-STD-06/04_Shipment_Statement.docx</t>
        </is>
      </c>
      <c r="F445" t="inlineStr">
        <is>
          <t>28b238f3110d38ff6488cecdc01407628ba3b5bf5e7e378133387720c2ebc529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Phase I generated Rev.00 Word file — linked; signatures not completed</t>
        </is>
      </c>
      <c r="J445" t="inlineStr">
        <is>
          <t>2026-08-10T19:29:54Z</t>
        </is>
      </c>
      <c r="K445" t="inlineStr">
        <is>
          <t>2026-08-10T19:49:41Z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01_STARTER/ST-054-STD-07/01_Technical_File.docx</t>
        </is>
      </c>
      <c r="F446" t="inlineStr">
        <is>
          <t>cfe6e9056dfbc640dc0ceb0ee953057b25f28775c8bf283d7181f786ae23120c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Phase I generated Rev.00 Word file — linked; signatures not completed</t>
        </is>
      </c>
      <c r="J446" t="inlineStr">
        <is>
          <t>2026-08-10T19:29:54Z</t>
        </is>
      </c>
      <c r="K446" t="inlineStr">
        <is>
          <t>2026-08-10T19:49:41Z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01_STARTER/ST-054-STD-07/02_EU_DoC.docx</t>
        </is>
      </c>
      <c r="F447" t="inlineStr">
        <is>
          <t>94f5e6dc2031957c4dfd26badc344888848d463c7d0c0fff1d146f1e784da9f1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Phase I generated Rev.00 Word file — linked; signatures not completed</t>
        </is>
      </c>
      <c r="J447" t="inlineStr">
        <is>
          <t>2026-08-10T19:29:54Z</t>
        </is>
      </c>
      <c r="K447" t="inlineStr">
        <is>
          <t>2026-08-10T19:49:41Z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01_STARTER/ST-054-STD-07/03_Label.docx</t>
        </is>
      </c>
      <c r="F448" t="inlineStr">
        <is>
          <t>d0823600f5c55a1eecff1a2fb8cef5234039296632f5ddb22e62173c910eca51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Phase I generated Rev.00 Word file — linked; signatures not completed</t>
        </is>
      </c>
      <c r="J448" t="inlineStr">
        <is>
          <t>2026-08-10T19:29:54Z</t>
        </is>
      </c>
      <c r="K448" t="inlineStr">
        <is>
          <t>2026-08-10T19:49:41Z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01_STARTER/ST-054-STD-07/04_Shipment_Statement.docx</t>
        </is>
      </c>
      <c r="F449" t="inlineStr">
        <is>
          <t>6fece8147842138962f79ad2fa1777c8669e584c630420d50bf77c9ce3b964da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Phase I generated Rev.00 Word file — linked; signatures not completed</t>
        </is>
      </c>
      <c r="J449" t="inlineStr">
        <is>
          <t>2026-08-10T19:29:54Z</t>
        </is>
      </c>
      <c r="K449" t="inlineStr">
        <is>
          <t>2026-08-10T19:49:41Z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01_STARTER/ST-054-STD-08/01_Technical_File.docx</t>
        </is>
      </c>
      <c r="F450" t="inlineStr">
        <is>
          <t>48f4e03a5e6a805eeeac5601b4f99dc030a8ed9502df090986d1d922cb031fab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Phase I generated Rev.00 Word file — linked; signatures not completed</t>
        </is>
      </c>
      <c r="J450" t="inlineStr">
        <is>
          <t>2026-08-10T19:29:54Z</t>
        </is>
      </c>
      <c r="K450" t="inlineStr">
        <is>
          <t>2026-08-10T19:49:41Z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01_STARTER/ST-054-STD-08/02_EU_DoC.docx</t>
        </is>
      </c>
      <c r="F451" t="inlineStr">
        <is>
          <t>e088fd3169d4cb040423472e2e12ac80e52ceb6f20c853ab98b3b2c5047d2da3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Phase I generated Rev.00 Word file — linked; signatures not completed</t>
        </is>
      </c>
      <c r="J451" t="inlineStr">
        <is>
          <t>2026-08-10T19:29:54Z</t>
        </is>
      </c>
      <c r="K451" t="inlineStr">
        <is>
          <t>2026-08-10T19:49:41Z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01_STARTER/ST-054-STD-08/03_Label.docx</t>
        </is>
      </c>
      <c r="F452" t="inlineStr">
        <is>
          <t>701770d94ebcfb23cf4f6b0f05d064eb7ec80291537e0f38c488a90b9976ef3e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Phase I generated Rev.00 Word file — linked; signatures not completed</t>
        </is>
      </c>
      <c r="J452" t="inlineStr">
        <is>
          <t>2026-08-10T19:29:54Z</t>
        </is>
      </c>
      <c r="K452" t="inlineStr">
        <is>
          <t>2026-08-10T19:49:41Z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01_STARTER/ST-054-STD-08/04_Shipment_Statement.docx</t>
        </is>
      </c>
      <c r="F453" t="inlineStr">
        <is>
          <t>55ee7cea2ee60c00dba040da5a177db0807303a5c4acbb2e3f97ae4263c47250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Phase I generated Rev.00 Word file — linked; signatures not completed</t>
        </is>
      </c>
      <c r="J453" t="inlineStr">
        <is>
          <t>2026-08-10T19:29:54Z</t>
        </is>
      </c>
      <c r="K453" t="inlineStr">
        <is>
          <t>2026-08-10T19:49:41Z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01_STARTER/ST-054-STD-09/01_Technical_File.docx</t>
        </is>
      </c>
      <c r="F454" t="inlineStr">
        <is>
          <t>12a44a256f53915c5e7dfda45bad7f84ef526f89da933552a377d0b21c6515bf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Phase I generated Rev.00 Word file — linked; signatures not completed</t>
        </is>
      </c>
      <c r="J454" t="inlineStr">
        <is>
          <t>2026-08-10T19:29:54Z</t>
        </is>
      </c>
      <c r="K454" t="inlineStr">
        <is>
          <t>2026-08-10T19:49:41Z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01_STARTER/ST-054-STD-09/02_EU_DoC.docx</t>
        </is>
      </c>
      <c r="F455" t="inlineStr">
        <is>
          <t>4bc25bb36953ebcf7e3086e3f3cebe16a98f89af2da740fccc03871d4cb35117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Phase I generated Rev.00 Word file — linked; signatures not completed</t>
        </is>
      </c>
      <c r="J455" t="inlineStr">
        <is>
          <t>2026-08-10T19:29:54Z</t>
        </is>
      </c>
      <c r="K455" t="inlineStr">
        <is>
          <t>2026-08-10T19:49:41Z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01_STARTER/ST-054-STD-09/03_Label.docx</t>
        </is>
      </c>
      <c r="F456" t="inlineStr">
        <is>
          <t>390addf33f27c87f3d7e5dc5ef2cabeae50ce1226b203fc4b6b2e48bda9e5126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Phase I generated Rev.00 Word file — linked; signatures not completed</t>
        </is>
      </c>
      <c r="J456" t="inlineStr">
        <is>
          <t>2026-08-10T19:29:54Z</t>
        </is>
      </c>
      <c r="K456" t="inlineStr">
        <is>
          <t>2026-08-10T19:49:41Z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01_STARTER/ST-054-STD-09/04_Shipment_Statement.docx</t>
        </is>
      </c>
      <c r="F457" t="inlineStr">
        <is>
          <t>166a9ba646ff0996bb0afc67724480e2bc852c42f241606f8901c2e7ce27c165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Phase I generated Rev.00 Word file — linked; signatures not completed</t>
        </is>
      </c>
      <c r="J457" t="inlineStr">
        <is>
          <t>2026-08-10T19:29:54Z</t>
        </is>
      </c>
      <c r="K457" t="inlineStr">
        <is>
          <t>2026-08-10T19:49:41Z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01_STARTER/ST-054-STD-10/01_Technical_File.docx</t>
        </is>
      </c>
      <c r="F458" t="inlineStr">
        <is>
          <t>64f20d664241d74ae0bc01e7bd226c4f4e8bca4ce5af5099ad115af953d4a999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Phase I generated Rev.00 Word file — linked; signatures not completed</t>
        </is>
      </c>
      <c r="J458" t="inlineStr">
        <is>
          <t>2026-08-10T19:29:54Z</t>
        </is>
      </c>
      <c r="K458" t="inlineStr">
        <is>
          <t>2026-08-10T19:49:41Z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01_STARTER/ST-054-STD-10/02_EU_DoC.docx</t>
        </is>
      </c>
      <c r="F459" t="inlineStr">
        <is>
          <t>72eccd3f65b384b690b07dc0f96fc0cf95425e1e458410dfe3065d9e11c88928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Phase I generated Rev.00 Word file — linked; signatures not completed</t>
        </is>
      </c>
      <c r="J459" t="inlineStr">
        <is>
          <t>2026-08-10T19:29:54Z</t>
        </is>
      </c>
      <c r="K459" t="inlineStr">
        <is>
          <t>2026-08-10T19:49:41Z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01_STARTER/ST-054-STD-10/03_Label.docx</t>
        </is>
      </c>
      <c r="F460" t="inlineStr">
        <is>
          <t>07d2b008c31e6d512759c1e6b79a9b49e7a8284849485958b3685ee6abb903a0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Phase I generated Rev.00 Word file — linked; signatures not completed</t>
        </is>
      </c>
      <c r="J460" t="inlineStr">
        <is>
          <t>2026-08-10T19:29:54Z</t>
        </is>
      </c>
      <c r="K460" t="inlineStr">
        <is>
          <t>2026-08-10T19:49:41Z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01_STARTER/ST-054-STD-10/04_Shipment_Statement.docx</t>
        </is>
      </c>
      <c r="F461" t="inlineStr">
        <is>
          <t>24b044259207b1146a39e9e7bd5a7ff2df645e6f387199d5fa5656beeb49d2e3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Phase I generated Rev.00 Word file — linked; signatures not completed</t>
        </is>
      </c>
      <c r="J461" t="inlineStr">
        <is>
          <t>2026-08-10T19:29:54Z</t>
        </is>
      </c>
      <c r="K461" t="inlineStr">
        <is>
          <t>2026-08-10T19:49:41Z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01_STARTER/ST-054-STD-11/01_Technical_File.docx</t>
        </is>
      </c>
      <c r="F462" t="inlineStr">
        <is>
          <t>43cf36910ccf8cbfd991feb145a1826676c78ad918585e9679c8cc340d15e9ea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Phase I generated Rev.00 Word file — linked; signatures not completed</t>
        </is>
      </c>
      <c r="J462" t="inlineStr">
        <is>
          <t>2026-08-10T19:29:54Z</t>
        </is>
      </c>
      <c r="K462" t="inlineStr">
        <is>
          <t>2026-08-10T19:49:41Z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01_STARTER/ST-054-STD-11/02_EU_DoC.docx</t>
        </is>
      </c>
      <c r="F463" t="inlineStr">
        <is>
          <t>0cbc03e20a50d13b5c3287c96008b9db1ceb5b40885f9c2241a18e89cef96aa1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Phase I generated Rev.00 Word file — linked; signatures not completed</t>
        </is>
      </c>
      <c r="J463" t="inlineStr">
        <is>
          <t>2026-08-10T19:29:54Z</t>
        </is>
      </c>
      <c r="K463" t="inlineStr">
        <is>
          <t>2026-08-10T19:49:41Z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01_STARTER/ST-054-STD-11/03_Label.docx</t>
        </is>
      </c>
      <c r="F464" t="inlineStr">
        <is>
          <t>006e569f0560f19caf3aa0b723f5b5e76fa00aaf9657ed0d28e0e909ed5eedea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Phase I generated Rev.00 Word file — linked; signatures not completed</t>
        </is>
      </c>
      <c r="J464" t="inlineStr">
        <is>
          <t>2026-08-10T19:29:54Z</t>
        </is>
      </c>
      <c r="K464" t="inlineStr">
        <is>
          <t>2026-08-10T19:49:41Z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01_STARTER/ST-054-STD-11/04_Shipment_Statement.docx</t>
        </is>
      </c>
      <c r="F465" t="inlineStr">
        <is>
          <t>736c813bba19ba11ce507a255f23107d5eb4d97ad0bdb6c8ca5b096e3846cfd8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Phase I generated Rev.00 Word file — linked; signatures not completed</t>
        </is>
      </c>
      <c r="J465" t="inlineStr">
        <is>
          <t>2026-08-10T19:29:54Z</t>
        </is>
      </c>
      <c r="K465" t="inlineStr">
        <is>
          <t>2026-08-10T19:49:41Z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01_STARTER/ST-054-STD-12/01_Technical_File.docx</t>
        </is>
      </c>
      <c r="F466" t="inlineStr">
        <is>
          <t>81b58df0ef83431a887a1cbd3d52810be05b00ad64fe702d0fb326a1a4d0abca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Phase I generated Rev.00 Word file — linked; signatures not completed</t>
        </is>
      </c>
      <c r="J466" t="inlineStr">
        <is>
          <t>2026-08-10T19:29:54Z</t>
        </is>
      </c>
      <c r="K466" t="inlineStr">
        <is>
          <t>2026-08-10T19:49:41Z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01_STARTER/ST-054-STD-12/02_EU_DoC.docx</t>
        </is>
      </c>
      <c r="F467" t="inlineStr">
        <is>
          <t>5f5a7b3a8f892816585728c77026081f7c5b7f1ad26e1f01f4735aebca03ba1c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Phase I generated Rev.00 Word file — linked; signatures not completed</t>
        </is>
      </c>
      <c r="J467" t="inlineStr">
        <is>
          <t>2026-08-10T19:29:54Z</t>
        </is>
      </c>
      <c r="K467" t="inlineStr">
        <is>
          <t>2026-08-10T19:49:41Z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01_STARTER/ST-054-STD-12/03_Label.docx</t>
        </is>
      </c>
      <c r="F468" t="inlineStr">
        <is>
          <t>5503cdb4c4c0fdc610dca012882a534188b0ef269c59f88219001491224c5e3e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Phase I generated Rev.00 Word file — linked; signatures not completed</t>
        </is>
      </c>
      <c r="J468" t="inlineStr">
        <is>
          <t>2026-08-10T19:29:54Z</t>
        </is>
      </c>
      <c r="K468" t="inlineStr">
        <is>
          <t>2026-08-10T19:49:41Z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01_STARTER/ST-054-STD-12/04_Shipment_Statement.docx</t>
        </is>
      </c>
      <c r="F469" t="inlineStr">
        <is>
          <t>ec6dbcf2e1b3e298c0ca092c136fb3cde4b375d344299e75ff7ef13870bfa42f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Phase I generated Rev.00 Word file — linked; signatures not completed</t>
        </is>
      </c>
      <c r="J469" t="inlineStr">
        <is>
          <t>2026-08-10T19:29:54Z</t>
        </is>
      </c>
      <c r="K469" t="inlineStr">
        <is>
          <t>2026-08-10T19:49:41Z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01_STARTER/ST-056-EUR-01/01_Technical_File.docx</t>
        </is>
      </c>
      <c r="F470" t="inlineStr">
        <is>
          <t>da01446bf225cd0bb72bc3e14c7468d6ffdcd40556c5feaedee99c4a7a2360aa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Phase I generated Rev.00 Word file — linked; signatures not completed</t>
        </is>
      </c>
      <c r="J470" t="inlineStr">
        <is>
          <t>2026-08-10T19:29:54Z</t>
        </is>
      </c>
      <c r="K470" t="inlineStr">
        <is>
          <t>2026-08-10T19:49:41Z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01_STARTER/ST-056-EUR-01/02_EU_DoC.docx</t>
        </is>
      </c>
      <c r="F471" t="inlineStr">
        <is>
          <t>7ce6153da58b9b0e118e6047782d89b855509dd045056d6520e74349ca1829a7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Phase I generated Rev.00 Word file — linked; signatures not completed</t>
        </is>
      </c>
      <c r="J471" t="inlineStr">
        <is>
          <t>2026-08-10T19:29:54Z</t>
        </is>
      </c>
      <c r="K471" t="inlineStr">
        <is>
          <t>2026-08-10T19:49:41Z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01_STARTER/ST-056-EUR-01/03_Label.docx</t>
        </is>
      </c>
      <c r="F472" t="inlineStr">
        <is>
          <t>548b503258cbab60fdf91a9d7143d2d83e7ce5bf490f6bb1d1d6d466ab23a165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Phase I generated Rev.00 Word file — linked; signatures not completed</t>
        </is>
      </c>
      <c r="J472" t="inlineStr">
        <is>
          <t>2026-08-10T19:29:54Z</t>
        </is>
      </c>
      <c r="K472" t="inlineStr">
        <is>
          <t>2026-08-10T19:49:41Z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01_STARTER/ST-056-EUR-01/04_Shipment_Statement.docx</t>
        </is>
      </c>
      <c r="F473" t="inlineStr">
        <is>
          <t>b728f3ee1681cba5f8c9aeb9836aaacaaaccfc588d3c8000e5677c8ed6f1852a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Phase I generated Rev.00 Word file — linked; signatures not completed</t>
        </is>
      </c>
      <c r="J473" t="inlineStr">
        <is>
          <t>2026-08-10T19:29:54Z</t>
        </is>
      </c>
      <c r="K473" t="inlineStr">
        <is>
          <t>2026-08-10T19:49:41Z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01_STARTER/ST-056-EUR-02/01_Technical_File.docx</t>
        </is>
      </c>
      <c r="F474" t="inlineStr">
        <is>
          <t>364ba0cd1ffa77f1db98aee5a10667c93e38cf0fe28ffb9b2ef0c79165a6990c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Phase I generated Rev.00 Word file — linked; signatures not completed</t>
        </is>
      </c>
      <c r="J474" t="inlineStr">
        <is>
          <t>2026-08-10T19:29:54Z</t>
        </is>
      </c>
      <c r="K474" t="inlineStr">
        <is>
          <t>2026-08-10T19:49:41Z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01_STARTER/ST-056-EUR-02/02_EU_DoC.docx</t>
        </is>
      </c>
      <c r="F475" t="inlineStr">
        <is>
          <t>b2818375943e6ddcf4329a35acdbee9c4dbe173776f69b8bcb3602d5db91d39c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Phase I generated Rev.00 Word file — linked; signatures not completed</t>
        </is>
      </c>
      <c r="J475" t="inlineStr">
        <is>
          <t>2026-08-10T19:29:54Z</t>
        </is>
      </c>
      <c r="K475" t="inlineStr">
        <is>
          <t>2026-08-10T19:49:41Z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01_STARTER/ST-056-EUR-02/03_Label.docx</t>
        </is>
      </c>
      <c r="F476" t="inlineStr">
        <is>
          <t>2d702372717f7f429490be55beb653e988c51445098d45a527793aa34a043290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Phase I generated Rev.00 Word file — linked; signatures not completed</t>
        </is>
      </c>
      <c r="J476" t="inlineStr">
        <is>
          <t>2026-08-10T19:29:54Z</t>
        </is>
      </c>
      <c r="K476" t="inlineStr">
        <is>
          <t>2026-08-10T19:49:41Z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01_STARTER/ST-056-EUR-02/04_Shipment_Statement.docx</t>
        </is>
      </c>
      <c r="F477" t="inlineStr">
        <is>
          <t>009979d4336a9d417c6cecea874965854d748d851f3221a74150feaa13e6a028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Phase I generated Rev.00 Word file — linked; signatures not completed</t>
        </is>
      </c>
      <c r="J477" t="inlineStr">
        <is>
          <t>2026-08-10T19:29:54Z</t>
        </is>
      </c>
      <c r="K477" t="inlineStr">
        <is>
          <t>2026-08-10T19:49:41Z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01_STARTER/ST-056-EUR-03/01_Technical_File.docx</t>
        </is>
      </c>
      <c r="F478" t="inlineStr">
        <is>
          <t>37450597972d766e2a06d0c1fc0230165803b49ea28cc8d77ea2a53620acb69e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Phase I generated Rev.00 Word file — linked; signatures not completed</t>
        </is>
      </c>
      <c r="J478" t="inlineStr">
        <is>
          <t>2026-08-10T19:29:54Z</t>
        </is>
      </c>
      <c r="K478" t="inlineStr">
        <is>
          <t>2026-08-10T19:49:41Z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01_STARTER/ST-056-EUR-03/02_EU_DoC.docx</t>
        </is>
      </c>
      <c r="F479" t="inlineStr">
        <is>
          <t>d232d237ef507021de24aaa89470fb78dc0a24e9843527c1635278bc1c8e680b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Phase I generated Rev.00 Word file — linked; signatures not completed</t>
        </is>
      </c>
      <c r="J479" t="inlineStr">
        <is>
          <t>2026-08-10T19:29:54Z</t>
        </is>
      </c>
      <c r="K479" t="inlineStr">
        <is>
          <t>2026-08-10T19:49:41Z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01_STARTER/ST-056-EUR-03/03_Label.docx</t>
        </is>
      </c>
      <c r="F480" t="inlineStr">
        <is>
          <t>89a670f147bd3f8a25e9de754723a7eda95bc0121a725630d4f8bbfad8ff297f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Phase I generated Rev.00 Word file — linked; signatures not completed</t>
        </is>
      </c>
      <c r="J480" t="inlineStr">
        <is>
          <t>2026-08-10T19:29:54Z</t>
        </is>
      </c>
      <c r="K480" t="inlineStr">
        <is>
          <t>2026-08-10T19:49:41Z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01_STARTER/ST-056-EUR-03/04_Shipment_Statement.docx</t>
        </is>
      </c>
      <c r="F481" t="inlineStr">
        <is>
          <t>bcda6dd52f41fb2f2ac846ba42aaceed8d4f87e1373c0a5b1bbfcd069b6b51d0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Phase I generated Rev.00 Word file — linked; signatures not completed</t>
        </is>
      </c>
      <c r="J481" t="inlineStr">
        <is>
          <t>2026-08-10T19:29:54Z</t>
        </is>
      </c>
      <c r="K481" t="inlineStr">
        <is>
          <t>2026-08-10T19:49:41Z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01_STARTER/ST-056-EUR-04/01_Technical_File.docx</t>
        </is>
      </c>
      <c r="F482" t="inlineStr">
        <is>
          <t>8400aece76c65183f19709f14459b08426d380a346d48db9159da513306b00f8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Phase I generated Rev.00 Word file — linked; signatures not completed</t>
        </is>
      </c>
      <c r="J482" t="inlineStr">
        <is>
          <t>2026-08-10T19:29:54Z</t>
        </is>
      </c>
      <c r="K482" t="inlineStr">
        <is>
          <t>2026-08-10T19:49:41Z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01_STARTER/ST-056-EUR-04/02_EU_DoC.docx</t>
        </is>
      </c>
      <c r="F483" t="inlineStr">
        <is>
          <t>267b632ef99703ff877f70b0072556a4e9a5a73550a8c2d7032d9b02585afe30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Phase I generated Rev.00 Word file — linked; signatures not completed</t>
        </is>
      </c>
      <c r="J483" t="inlineStr">
        <is>
          <t>2026-08-10T19:29:54Z</t>
        </is>
      </c>
      <c r="K483" t="inlineStr">
        <is>
          <t>2026-08-10T19:49:41Z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01_STARTER/ST-056-EUR-04/03_Label.docx</t>
        </is>
      </c>
      <c r="F484" t="inlineStr">
        <is>
          <t>4ea6bf7ed37b6af7ec35d3f8283542092675ba3f98168cc688ed04602189f8cd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Phase I generated Rev.00 Word file — linked; signatures not completed</t>
        </is>
      </c>
      <c r="J484" t="inlineStr">
        <is>
          <t>2026-08-10T19:29:54Z</t>
        </is>
      </c>
      <c r="K484" t="inlineStr">
        <is>
          <t>2026-08-10T19:49:41Z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01_STARTER/ST-056-EUR-04/04_Shipment_Statement.docx</t>
        </is>
      </c>
      <c r="F485" t="inlineStr">
        <is>
          <t>f535cff107753925f3f9195faf94633f88909099c7c79a77710825fe7aed6a3f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Phase I generated Rev.00 Word file — linked; signatures not completed</t>
        </is>
      </c>
      <c r="J485" t="inlineStr">
        <is>
          <t>2026-08-10T19:29:54Z</t>
        </is>
      </c>
      <c r="K485" t="inlineStr">
        <is>
          <t>2026-08-10T19:49:41Z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01_STARTER/ST-057-EUR-01/01_Technical_File.docx</t>
        </is>
      </c>
      <c r="F486" t="inlineStr">
        <is>
          <t>3032e8807adf545a9ae3b12eff822b4501f241e6ba3cec4b539707b11f86e3a0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Phase I generated Rev.00 Word file — linked; signatures not completed</t>
        </is>
      </c>
      <c r="J486" t="inlineStr">
        <is>
          <t>2026-08-10T19:29:54Z</t>
        </is>
      </c>
      <c r="K486" t="inlineStr">
        <is>
          <t>2026-08-10T19:49:41Z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01_STARTER/ST-057-EUR-01/02_EU_DoC.docx</t>
        </is>
      </c>
      <c r="F487" t="inlineStr">
        <is>
          <t>6077a758e0840594ff382935aea4ac7d9ce16ceee49a276e901829cc2993d2d0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Phase I generated Rev.00 Word file — linked; signatures not completed</t>
        </is>
      </c>
      <c r="J487" t="inlineStr">
        <is>
          <t>2026-08-10T19:29:54Z</t>
        </is>
      </c>
      <c r="K487" t="inlineStr">
        <is>
          <t>2026-08-10T19:49:41Z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01_STARTER/ST-057-EUR-01/03_Label.docx</t>
        </is>
      </c>
      <c r="F488" t="inlineStr">
        <is>
          <t>51dc8e719475de393470c9a34ab4773686e7e2d47be7adf04530cad590d52798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Phase I generated Rev.00 Word file — linked; signatures not completed</t>
        </is>
      </c>
      <c r="J488" t="inlineStr">
        <is>
          <t>2026-08-10T19:29:54Z</t>
        </is>
      </c>
      <c r="K488" t="inlineStr">
        <is>
          <t>2026-08-10T19:49:41Z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01_STARTER/ST-057-EUR-01/04_Shipment_Statement.docx</t>
        </is>
      </c>
      <c r="F489" t="inlineStr">
        <is>
          <t>48cb279631267ce5d93a5a7d76738233197079ce3ecfc4e60c6ad2d70c6a85c6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Phase I generated Rev.00 Word file — linked; signatures not completed</t>
        </is>
      </c>
      <c r="J489" t="inlineStr">
        <is>
          <t>2026-08-10T19:29:54Z</t>
        </is>
      </c>
      <c r="K489" t="inlineStr">
        <is>
          <t>2026-08-10T19:49:41Z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01_STARTER/ST-057-EUR-02/01_Technical_File.docx</t>
        </is>
      </c>
      <c r="F490" t="inlineStr">
        <is>
          <t>9fc48af4e4bb54281fae1ddc3eb5eb322f014fda6c08dbf54d6bc6f547bc6b5f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Phase I generated Rev.00 Word file — linked; signatures not completed</t>
        </is>
      </c>
      <c r="J490" t="inlineStr">
        <is>
          <t>2026-08-10T19:29:54Z</t>
        </is>
      </c>
      <c r="K490" t="inlineStr">
        <is>
          <t>2026-08-10T19:49:41Z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01_STARTER/ST-057-EUR-02/02_EU_DoC.docx</t>
        </is>
      </c>
      <c r="F491" t="inlineStr">
        <is>
          <t>3daeb7ae33351bf8410885fbe95f1d135ba86c3e4d0f6fa51ea361898369b29a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Phase I generated Rev.00 Word file — linked; signatures not completed</t>
        </is>
      </c>
      <c r="J491" t="inlineStr">
        <is>
          <t>2026-08-10T19:29:54Z</t>
        </is>
      </c>
      <c r="K491" t="inlineStr">
        <is>
          <t>2026-08-10T19:49:41Z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01_STARTER/ST-057-EUR-02/03_Label.docx</t>
        </is>
      </c>
      <c r="F492" t="inlineStr">
        <is>
          <t>8f4414c67fd296063e00e45140a23c28d2ba308d6a998ac5d6fec86ff24d501b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Phase I generated Rev.00 Word file — linked; signatures not completed</t>
        </is>
      </c>
      <c r="J492" t="inlineStr">
        <is>
          <t>2026-08-10T19:29:54Z</t>
        </is>
      </c>
      <c r="K492" t="inlineStr">
        <is>
          <t>2026-08-10T19:49:41Z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01_STARTER/ST-057-EUR-02/04_Shipment_Statement.docx</t>
        </is>
      </c>
      <c r="F493" t="inlineStr">
        <is>
          <t>5a727b4f613c39cac6f02457d08b3e3c04fb47f8bb239982df99e0170bca8e38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Phase I generated Rev.00 Word file — linked; signatures not completed</t>
        </is>
      </c>
      <c r="J493" t="inlineStr">
        <is>
          <t>2026-08-10T19:29:54Z</t>
        </is>
      </c>
      <c r="K493" t="inlineStr">
        <is>
          <t>2026-08-10T19:49:41Z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01_STARTER/ST-057-EUR-03/01_Technical_File.docx</t>
        </is>
      </c>
      <c r="F494" t="inlineStr">
        <is>
          <t>7c8ca79f0e8cc79f68a69e8c2ee7be600a52d1ed5cb30149317b5d8527f396f6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Phase I generated Rev.00 Word file — linked; signatures not completed</t>
        </is>
      </c>
      <c r="J494" t="inlineStr">
        <is>
          <t>2026-08-10T19:29:54Z</t>
        </is>
      </c>
      <c r="K494" t="inlineStr">
        <is>
          <t>2026-08-10T19:49:41Z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01_STARTER/ST-057-EUR-03/02_EU_DoC.docx</t>
        </is>
      </c>
      <c r="F495" t="inlineStr">
        <is>
          <t>00ab2f01bc3d0748f066e9a461feec561a051900db015a408a2be3b9c45b915a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Phase I generated Rev.00 Word file — linked; signatures not completed</t>
        </is>
      </c>
      <c r="J495" t="inlineStr">
        <is>
          <t>2026-08-10T19:29:54Z</t>
        </is>
      </c>
      <c r="K495" t="inlineStr">
        <is>
          <t>2026-08-10T19:49:41Z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01_STARTER/ST-057-EUR-03/03_Label.docx</t>
        </is>
      </c>
      <c r="F496" t="inlineStr">
        <is>
          <t>05154d6eaf7ab42a1df7ade88e64c1a844b7c8825d9eccbb57f3cca61aecdf45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Phase I generated Rev.00 Word file — linked; signatures not completed</t>
        </is>
      </c>
      <c r="J496" t="inlineStr">
        <is>
          <t>2026-08-10T19:29:54Z</t>
        </is>
      </c>
      <c r="K496" t="inlineStr">
        <is>
          <t>2026-08-10T19:49:41Z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01_STARTER/ST-057-EUR-03/04_Shipment_Statement.docx</t>
        </is>
      </c>
      <c r="F497" t="inlineStr">
        <is>
          <t>73d447f0ff572d2c1b27e8d68a56a03129991ecd165bfb55674ab0041f7a836a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Phase I generated Rev.00 Word file — linked; signatures not completed</t>
        </is>
      </c>
      <c r="J497" t="inlineStr">
        <is>
          <t>2026-08-10T19:29:54Z</t>
        </is>
      </c>
      <c r="K497" t="inlineStr">
        <is>
          <t>2026-08-10T19:49:41Z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01_STARTER/ST-057-EUR-04/01_Technical_File.docx</t>
        </is>
      </c>
      <c r="F498" t="inlineStr">
        <is>
          <t>a840d51581e598eef84effa89050e63df991a7bc59891bcdb553ecfb5481a4f8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Phase I generated Rev.00 Word file — linked; signatures not completed</t>
        </is>
      </c>
      <c r="J498" t="inlineStr">
        <is>
          <t>2026-08-10T19:29:54Z</t>
        </is>
      </c>
      <c r="K498" t="inlineStr">
        <is>
          <t>2026-08-10T19:49:41Z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01_STARTER/ST-057-EUR-04/02_EU_DoC.docx</t>
        </is>
      </c>
      <c r="F499" t="inlineStr">
        <is>
          <t>51b1c9fd7fe897b801955d219c6a9ad0a83a56997480edffd3afa7a5d824ac48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Phase I generated Rev.00 Word file — linked; signatures not completed</t>
        </is>
      </c>
      <c r="J499" t="inlineStr">
        <is>
          <t>2026-08-10T19:29:54Z</t>
        </is>
      </c>
      <c r="K499" t="inlineStr">
        <is>
          <t>2026-08-10T19:49:41Z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01_STARTER/ST-057-EUR-04/03_Label.docx</t>
        </is>
      </c>
      <c r="F500" t="inlineStr">
        <is>
          <t>81362efb5651a8007d76beb1f513b0164c71a65591fcd9ae1303c2168c16e0a1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Phase I generated Rev.00 Word file — linked; signatures not completed</t>
        </is>
      </c>
      <c r="J500" t="inlineStr">
        <is>
          <t>2026-08-10T19:29:54Z</t>
        </is>
      </c>
      <c r="K500" t="inlineStr">
        <is>
          <t>2026-08-10T19:49:41Z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01_STARTER/ST-057-EUR-04/04_Shipment_Statement.docx</t>
        </is>
      </c>
      <c r="F501" t="inlineStr">
        <is>
          <t>eb4fa2172ecb48761207419d98f0c2d5de20a07fb6afd5f8bf5084f1695bf6ea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Phase I generated Rev.00 Word file — linked; signatures not completed</t>
        </is>
      </c>
      <c r="J501" t="inlineStr">
        <is>
          <t>2026-08-10T19:29:54Z</t>
        </is>
      </c>
      <c r="K501" t="inlineStr">
        <is>
          <t>2026-08-10T19:49:41Z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01_STARTER/ST-057-EUR-05/01_Technical_File.docx</t>
        </is>
      </c>
      <c r="F502" t="inlineStr">
        <is>
          <t>e947c736a973b43c93bc532d578488ae773a9e1fc5f8f208edc3620b5cf190f2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Phase I generated Rev.00 Word file — linked; signatures not completed</t>
        </is>
      </c>
      <c r="J502" t="inlineStr">
        <is>
          <t>2026-08-10T19:29:54Z</t>
        </is>
      </c>
      <c r="K502" t="inlineStr">
        <is>
          <t>2026-08-10T19:49:41Z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01_STARTER/ST-057-EUR-05/02_EU_DoC.docx</t>
        </is>
      </c>
      <c r="F503" t="inlineStr">
        <is>
          <t>ff4dec3d84ef55de7acd388b4f67718b8479c3c5bd36dcfc7f14e87ff4bf93a0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Phase I generated Rev.00 Word file — linked; signatures not completed</t>
        </is>
      </c>
      <c r="J503" t="inlineStr">
        <is>
          <t>2026-08-10T19:29:54Z</t>
        </is>
      </c>
      <c r="K503" t="inlineStr">
        <is>
          <t>2026-08-10T19:49:41Z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01_STARTER/ST-057-EUR-05/03_Label.docx</t>
        </is>
      </c>
      <c r="F504" t="inlineStr">
        <is>
          <t>9d1f1e20c7f3e3bfeee9aae66f087f94c4bfe19bfecac137f7f47f9aaadae4e8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Phase I generated Rev.00 Word file — linked; signatures not completed</t>
        </is>
      </c>
      <c r="J504" t="inlineStr">
        <is>
          <t>2026-08-10T19:29:54Z</t>
        </is>
      </c>
      <c r="K504" t="inlineStr">
        <is>
          <t>2026-08-10T19:49:41Z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01_STARTER/ST-057-EUR-05/04_Shipment_Statement.docx</t>
        </is>
      </c>
      <c r="F505" t="inlineStr">
        <is>
          <t>44387a9ac4c1a089e7c4abe1b7506a904a289469cb1c96964ba5928c266cd0f4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Phase I generated Rev.00 Word file — linked; signatures not completed</t>
        </is>
      </c>
      <c r="J505" t="inlineStr">
        <is>
          <t>2026-08-10T19:29:54Z</t>
        </is>
      </c>
      <c r="K505" t="inlineStr">
        <is>
          <t>2026-08-10T19:49:41Z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01_STARTER/ST-057-STD-01/01_Technical_File.docx</t>
        </is>
      </c>
      <c r="F506" t="inlineStr">
        <is>
          <t>12b73ab7f96037b7cc693e79e82dc0d73054c41d32cd76c60be6cc3afcd5398f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Phase I generated Rev.00 Word file — linked; signatures not completed</t>
        </is>
      </c>
      <c r="J506" t="inlineStr">
        <is>
          <t>2026-08-10T19:29:54Z</t>
        </is>
      </c>
      <c r="K506" t="inlineStr">
        <is>
          <t>2026-08-10T19:49:41Z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01_STARTER/ST-057-STD-01/02_EU_DoC.docx</t>
        </is>
      </c>
      <c r="F507" t="inlineStr">
        <is>
          <t>6dd1785ca2fae148a719a12c9ed96d50dddf58267e4cee7a9861a49a63ebb291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Phase I generated Rev.00 Word file — linked; signatures not completed</t>
        </is>
      </c>
      <c r="J507" t="inlineStr">
        <is>
          <t>2026-08-10T19:29:54Z</t>
        </is>
      </c>
      <c r="K507" t="inlineStr">
        <is>
          <t>2026-08-10T19:49:41Z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01_STARTER/ST-057-STD-01/03_Label.docx</t>
        </is>
      </c>
      <c r="F508" t="inlineStr">
        <is>
          <t>33940c7ea6c2b34e4e0f2b5ef414cadc507988853a1b454a7c5ee3924c4e3ff4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Phase I generated Rev.00 Word file — linked; signatures not completed</t>
        </is>
      </c>
      <c r="J508" t="inlineStr">
        <is>
          <t>2026-08-10T19:29:54Z</t>
        </is>
      </c>
      <c r="K508" t="inlineStr">
        <is>
          <t>2026-08-10T19:49:41Z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01_STARTER/ST-057-STD-01/04_Shipment_Statement.docx</t>
        </is>
      </c>
      <c r="F509" t="inlineStr">
        <is>
          <t>acd1653fb4d19b7bcf7d06b5e869f1d5891f4f32781ce3f4bc34616c8d810c6a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Phase I generated Rev.00 Word file — linked; signatures not completed</t>
        </is>
      </c>
      <c r="J509" t="inlineStr">
        <is>
          <t>2026-08-10T19:29:54Z</t>
        </is>
      </c>
      <c r="K509" t="inlineStr">
        <is>
          <t>2026-08-10T19:49:41Z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01_STARTER/ST-057-STD-02/01_Technical_File.docx</t>
        </is>
      </c>
      <c r="F510" t="inlineStr">
        <is>
          <t>3a2efb05ea589594340468dadf7fdb8202544c532917b54ccc857ec59de9ce19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Phase I generated Rev.00 Word file — linked; signatures not completed</t>
        </is>
      </c>
      <c r="J510" t="inlineStr">
        <is>
          <t>2026-08-10T19:29:54Z</t>
        </is>
      </c>
      <c r="K510" t="inlineStr">
        <is>
          <t>2026-08-10T19:49:41Z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01_STARTER/ST-057-STD-02/02_EU_DoC.docx</t>
        </is>
      </c>
      <c r="F511" t="inlineStr">
        <is>
          <t>72d6c33d0d4784fe05bb2bc3adc8ddc4880699693ba69eb04cc809d37df12653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Phase I generated Rev.00 Word file — linked; signatures not completed</t>
        </is>
      </c>
      <c r="J511" t="inlineStr">
        <is>
          <t>2026-08-10T19:29:54Z</t>
        </is>
      </c>
      <c r="K511" t="inlineStr">
        <is>
          <t>2026-08-10T19:49:41Z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01_STARTER/ST-057-STD-02/03_Label.docx</t>
        </is>
      </c>
      <c r="F512" t="inlineStr">
        <is>
          <t>a458dc1552e4be1306a84de786be734dc1c69d26cafb8dc5d03e266e90cad88c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Phase I generated Rev.00 Word file — linked; signatures not completed</t>
        </is>
      </c>
      <c r="J512" t="inlineStr">
        <is>
          <t>2026-08-10T19:29:54Z</t>
        </is>
      </c>
      <c r="K512" t="inlineStr">
        <is>
          <t>2026-08-10T19:49:41Z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01_STARTER/ST-057-STD-02/04_Shipment_Statement.docx</t>
        </is>
      </c>
      <c r="F513" t="inlineStr">
        <is>
          <t>f006e66b1ad0c5c24cb1d4aebed94d0e80c2720adc0b6b91ec392e368f08e8f7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Phase I generated Rev.00 Word file — linked; signatures not completed</t>
        </is>
      </c>
      <c r="J513" t="inlineStr">
        <is>
          <t>2026-08-10T19:29:54Z</t>
        </is>
      </c>
      <c r="K513" t="inlineStr">
        <is>
          <t>2026-08-10T19:49:41Z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01_STARTER/ST-057-STD-03/01_Technical_File.docx</t>
        </is>
      </c>
      <c r="F514" t="inlineStr">
        <is>
          <t>f76c2d41ad4e9ba7a21c5da2dbbc173d91557fb04bd644afc9301c1a5296678f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Phase I generated Rev.00 Word file — linked; signatures not completed</t>
        </is>
      </c>
      <c r="J514" t="inlineStr">
        <is>
          <t>2026-08-10T19:29:54Z</t>
        </is>
      </c>
      <c r="K514" t="inlineStr">
        <is>
          <t>2026-08-10T19:49:41Z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01_STARTER/ST-057-STD-03/02_EU_DoC.docx</t>
        </is>
      </c>
      <c r="F515" t="inlineStr">
        <is>
          <t>5bd95738f673738017afea2c246d84d1c0c73bb4212e595cba43834c38e02ea5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Phase I generated Rev.00 Word file — linked; signatures not completed</t>
        </is>
      </c>
      <c r="J515" t="inlineStr">
        <is>
          <t>2026-08-10T19:29:54Z</t>
        </is>
      </c>
      <c r="K515" t="inlineStr">
        <is>
          <t>2026-08-10T19:49:41Z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01_STARTER/ST-057-STD-03/03_Label.docx</t>
        </is>
      </c>
      <c r="F516" t="inlineStr">
        <is>
          <t>34d51445c444bfdc5031c7d38297faf275033e106720708da2db5c495227c6ca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Phase I generated Rev.00 Word file — linked; signatures not completed</t>
        </is>
      </c>
      <c r="J516" t="inlineStr">
        <is>
          <t>2026-08-10T19:29:54Z</t>
        </is>
      </c>
      <c r="K516" t="inlineStr">
        <is>
          <t>2026-08-10T19:49:41Z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01_STARTER/ST-057-STD-03/04_Shipment_Statement.docx</t>
        </is>
      </c>
      <c r="F517" t="inlineStr">
        <is>
          <t>a90e1f90491f08088e77d978618b6560fa02e0e036756e33b46b5ccfd5c41bb1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Phase I generated Rev.00 Word file — linked; signatures not completed</t>
        </is>
      </c>
      <c r="J517" t="inlineStr">
        <is>
          <t>2026-08-10T19:29:54Z</t>
        </is>
      </c>
      <c r="K517" t="inlineStr">
        <is>
          <t>2026-08-10T19:49:41Z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01_STARTER/ST-060-EUR-01/01_Technical_File.docx</t>
        </is>
      </c>
      <c r="F518" t="inlineStr">
        <is>
          <t>61e82eed8745bb0f38aeab042df05427837ab4955f073bd6e5bf6dd82628761e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Phase I generated Rev.00 Word file — linked; signatures not completed</t>
        </is>
      </c>
      <c r="J518" t="inlineStr">
        <is>
          <t>2026-08-10T19:29:54Z</t>
        </is>
      </c>
      <c r="K518" t="inlineStr">
        <is>
          <t>2026-08-10T19:49:41Z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01_STARTER/ST-060-EUR-01/02_EU_DoC.docx</t>
        </is>
      </c>
      <c r="F519" t="inlineStr">
        <is>
          <t>23a2e29e738483c13cfe62031cd8d683ed7f0e2f2032d285a88b2f4a16de0e88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Phase I generated Rev.00 Word file — linked; signatures not completed</t>
        </is>
      </c>
      <c r="J519" t="inlineStr">
        <is>
          <t>2026-08-10T19:29:54Z</t>
        </is>
      </c>
      <c r="K519" t="inlineStr">
        <is>
          <t>2026-08-10T19:49:41Z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01_STARTER/ST-060-EUR-01/03_Label.docx</t>
        </is>
      </c>
      <c r="F520" t="inlineStr">
        <is>
          <t>273d04533577bd3af6c939530fb362ef943eacc62450387f980f9c3d426362c7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Phase I generated Rev.00 Word file — linked; signatures not completed</t>
        </is>
      </c>
      <c r="J520" t="inlineStr">
        <is>
          <t>2026-08-10T19:29:54Z</t>
        </is>
      </c>
      <c r="K520" t="inlineStr">
        <is>
          <t>2026-08-10T19:49:41Z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01_STARTER/ST-060-EUR-01/04_Shipment_Statement.docx</t>
        </is>
      </c>
      <c r="F521" t="inlineStr">
        <is>
          <t>1f8841184ca3c398c8c758a4c8751b1ae91b8fef2cd319af2c796c8eba1e7d72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Phase I generated Rev.00 Word file — linked; signatures not completed</t>
        </is>
      </c>
      <c r="J521" t="inlineStr">
        <is>
          <t>2026-08-10T19:29:54Z</t>
        </is>
      </c>
      <c r="K521" t="inlineStr">
        <is>
          <t>2026-08-10T19:49:41Z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01_STARTER/ST-060-EUR-02/01_Technical_File.docx</t>
        </is>
      </c>
      <c r="F522" t="inlineStr">
        <is>
          <t>4b530f255d613a400c0dbf3841ecb29a6903d326f916933cea4548f0e6e1159d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Phase I generated Rev.00 Word file — linked; signatures not completed</t>
        </is>
      </c>
      <c r="J522" t="inlineStr">
        <is>
          <t>2026-08-10T19:29:54Z</t>
        </is>
      </c>
      <c r="K522" t="inlineStr">
        <is>
          <t>2026-08-10T19:49:41Z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01_STARTER/ST-060-EUR-02/02_EU_DoC.docx</t>
        </is>
      </c>
      <c r="F523" t="inlineStr">
        <is>
          <t>26307f0d32e3b5ba34dea351399aa8a4c1f70e7b9061fb17b2d411f558381ee8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Phase I generated Rev.00 Word file — linked; signatures not completed</t>
        </is>
      </c>
      <c r="J523" t="inlineStr">
        <is>
          <t>2026-08-10T19:29:54Z</t>
        </is>
      </c>
      <c r="K523" t="inlineStr">
        <is>
          <t>2026-08-10T19:49:41Z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01_STARTER/ST-060-EUR-02/03_Label.docx</t>
        </is>
      </c>
      <c r="F524" t="inlineStr">
        <is>
          <t>17b72d1b2651e4b67373e4dd2aaeee8837931f2db553c6e354bbb182c7ed3deb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Phase I generated Rev.00 Word file — linked; signatures not completed</t>
        </is>
      </c>
      <c r="J524" t="inlineStr">
        <is>
          <t>2026-08-10T19:29:54Z</t>
        </is>
      </c>
      <c r="K524" t="inlineStr">
        <is>
          <t>2026-08-10T19:49:41Z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01_STARTER/ST-060-EUR-02/04_Shipment_Statement.docx</t>
        </is>
      </c>
      <c r="F525" t="inlineStr">
        <is>
          <t>0ab1521ced6a6c446c03c1356fc10383a586b64a30fd2f42adf79be939f6a8ad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Phase I generated Rev.00 Word file — linked; signatures not completed</t>
        </is>
      </c>
      <c r="J525" t="inlineStr">
        <is>
          <t>2026-08-10T19:29:54Z</t>
        </is>
      </c>
      <c r="K525" t="inlineStr">
        <is>
          <t>2026-08-10T19:49:41Z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01_STARTER/ST-060-STD-01/01_Technical_File.docx</t>
        </is>
      </c>
      <c r="F526" t="inlineStr">
        <is>
          <t>4e259478eba757ad476bcb96e1b75cbc7e9e101f8c811a8ad28f34c5c332b2ee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Phase I generated Rev.00 Word file — linked; signatures not completed</t>
        </is>
      </c>
      <c r="J526" t="inlineStr">
        <is>
          <t>2026-08-10T19:29:54Z</t>
        </is>
      </c>
      <c r="K526" t="inlineStr">
        <is>
          <t>2026-08-10T19:49:41Z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01_STARTER/ST-060-STD-01/02_EU_DoC.docx</t>
        </is>
      </c>
      <c r="F527" t="inlineStr">
        <is>
          <t>f464749b36b49c73e71bd6e2c95b17148dfb2925001972a7566a2e7b60b9721c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Phase I generated Rev.00 Word file — linked; signatures not completed</t>
        </is>
      </c>
      <c r="J527" t="inlineStr">
        <is>
          <t>2026-08-10T19:29:54Z</t>
        </is>
      </c>
      <c r="K527" t="inlineStr">
        <is>
          <t>2026-08-10T19:49:41Z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01_STARTER/ST-060-STD-01/03_Label.docx</t>
        </is>
      </c>
      <c r="F528" t="inlineStr">
        <is>
          <t>75f3a1f438bd06e1a6603eba5e1cd7cdf0b399727e23cb83859096c154de2872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Phase I generated Rev.00 Word file — linked; signatures not completed</t>
        </is>
      </c>
      <c r="J528" t="inlineStr">
        <is>
          <t>2026-08-10T19:29:54Z</t>
        </is>
      </c>
      <c r="K528" t="inlineStr">
        <is>
          <t>2026-08-10T19:49:41Z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01_STARTER/ST-060-STD-01/04_Shipment_Statement.docx</t>
        </is>
      </c>
      <c r="F529" t="inlineStr">
        <is>
          <t>1e4c1265b0a17e67637d06af1cbfb183f89c60dac8b78f5c3222a71ced522d5b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Phase I generated Rev.00 Word file — linked; signatures not completed</t>
        </is>
      </c>
      <c r="J529" t="inlineStr">
        <is>
          <t>2026-08-10T19:29:54Z</t>
        </is>
      </c>
      <c r="K529" t="inlineStr">
        <is>
          <t>2026-08-10T19:49:41Z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01_STARTER/ST-060-STD-02/01_Technical_File.docx</t>
        </is>
      </c>
      <c r="F530" t="inlineStr">
        <is>
          <t>3cd2cd032b06d3e410ffd5c0f069cf699968cc957c38c8e14d977730677a4e90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Phase I generated Rev.00 Word file — linked; signatures not completed</t>
        </is>
      </c>
      <c r="J530" t="inlineStr">
        <is>
          <t>2026-08-10T19:29:54Z</t>
        </is>
      </c>
      <c r="K530" t="inlineStr">
        <is>
          <t>2026-08-10T19:49:41Z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01_STARTER/ST-060-STD-02/02_EU_DoC.docx</t>
        </is>
      </c>
      <c r="F531" t="inlineStr">
        <is>
          <t>e1c92a9ff412cda017f8d7315c1f019546b03609fe0e7b67ce763714e7c69002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Phase I generated Rev.00 Word file — linked; signatures not completed</t>
        </is>
      </c>
      <c r="J531" t="inlineStr">
        <is>
          <t>2026-08-10T19:29:54Z</t>
        </is>
      </c>
      <c r="K531" t="inlineStr">
        <is>
          <t>2026-08-10T19:49:41Z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01_STARTER/ST-060-STD-02/03_Label.docx</t>
        </is>
      </c>
      <c r="F532" t="inlineStr">
        <is>
          <t>073ce508047869dc9b4c5dff22b4865d1d75cbfb21be06f5284cd6ee7423b0fb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Phase I generated Rev.00 Word file — linked; signatures not completed</t>
        </is>
      </c>
      <c r="J532" t="inlineStr">
        <is>
          <t>2026-08-10T19:29:54Z</t>
        </is>
      </c>
      <c r="K532" t="inlineStr">
        <is>
          <t>2026-08-10T19:49:41Z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01_STARTER/ST-060-STD-02/04_Shipment_Statement.docx</t>
        </is>
      </c>
      <c r="F533" t="inlineStr">
        <is>
          <t>4ab5099b6be452a4673471c1c9e3c6145fe159b8cd28d3361684303e7e5e1c6b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Phase I generated Rev.00 Word file — linked; signatures not completed</t>
        </is>
      </c>
      <c r="J533" t="inlineStr">
        <is>
          <t>2026-08-10T19:29:54Z</t>
        </is>
      </c>
      <c r="K533" t="inlineStr">
        <is>
          <t>2026-08-10T19:49:41Z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01_STARTER/ST-060-STD-03/01_Technical_File.docx</t>
        </is>
      </c>
      <c r="F534" t="inlineStr">
        <is>
          <t>02898ac807ab3bbce76b337db82e9c45b6993b44d305385296ead839568c9c3b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Phase I generated Rev.00 Word file — linked; signatures not completed</t>
        </is>
      </c>
      <c r="J534" t="inlineStr">
        <is>
          <t>2026-08-10T19:29:54Z</t>
        </is>
      </c>
      <c r="K534" t="inlineStr">
        <is>
          <t>2026-08-10T19:49:41Z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01_STARTER/ST-060-STD-03/02_EU_DoC.docx</t>
        </is>
      </c>
      <c r="F535" t="inlineStr">
        <is>
          <t>fc96883299ac71ad45cb6f8beb5104da8f11c18eb5113d7628594cb82ca7fc5c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Phase I generated Rev.00 Word file — linked; signatures not completed</t>
        </is>
      </c>
      <c r="J535" t="inlineStr">
        <is>
          <t>2026-08-10T19:29:54Z</t>
        </is>
      </c>
      <c r="K535" t="inlineStr">
        <is>
          <t>2026-08-10T19:49:41Z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01_STARTER/ST-060-STD-03/03_Label.docx</t>
        </is>
      </c>
      <c r="F536" t="inlineStr">
        <is>
          <t>7b89ac105f1f866bf4a8362cbced0e61943d8efb191d0a751889a946ad9f7e3c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Phase I generated Rev.00 Word file — linked; signatures not completed</t>
        </is>
      </c>
      <c r="J536" t="inlineStr">
        <is>
          <t>2026-08-10T19:29:54Z</t>
        </is>
      </c>
      <c r="K536" t="inlineStr">
        <is>
          <t>2026-08-10T19:49:41Z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01_STARTER/ST-060-STD-03/04_Shipment_Statement.docx</t>
        </is>
      </c>
      <c r="F537" t="inlineStr">
        <is>
          <t>62e222368ba47476bb4650a283cfbb5545b8a947c7f2ce2af15add62b9b49ac8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Phase I generated Rev.00 Word file — linked; signatures not completed</t>
        </is>
      </c>
      <c r="J537" t="inlineStr">
        <is>
          <t>2026-08-10T19:29:54Z</t>
        </is>
      </c>
      <c r="K537" t="inlineStr">
        <is>
          <t>2026-08-10T19:49:41Z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01_STARTER/ST-060-STD-04/01_Technical_File.docx</t>
        </is>
      </c>
      <c r="F538" t="inlineStr">
        <is>
          <t>0ae0a98728746ccf8c5cf55d255825329b4da4c9d52e38988a70009520f40811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Phase I generated Rev.00 Word file — linked; signatures not completed</t>
        </is>
      </c>
      <c r="J538" t="inlineStr">
        <is>
          <t>2026-08-10T19:29:54Z</t>
        </is>
      </c>
      <c r="K538" t="inlineStr">
        <is>
          <t>2026-08-10T19:49:41Z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01_STARTER/ST-060-STD-04/02_EU_DoC.docx</t>
        </is>
      </c>
      <c r="F539" t="inlineStr">
        <is>
          <t>27b635950cd9151bd31005b99414179c1c3d1d1bbe64bace4cd0ad097b325d8c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Phase I generated Rev.00 Word file — linked; signatures not completed</t>
        </is>
      </c>
      <c r="J539" t="inlineStr">
        <is>
          <t>2026-08-10T19:29:54Z</t>
        </is>
      </c>
      <c r="K539" t="inlineStr">
        <is>
          <t>2026-08-10T19:49:41Z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01_STARTER/ST-060-STD-04/03_Label.docx</t>
        </is>
      </c>
      <c r="F540" t="inlineStr">
        <is>
          <t>5ad4dad784b3a4a474e6725dbb85314c7080cbb9f81b269d5dacba5ce8535334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Phase I generated Rev.00 Word file — linked; signatures not completed</t>
        </is>
      </c>
      <c r="J540" t="inlineStr">
        <is>
          <t>2026-08-10T19:29:54Z</t>
        </is>
      </c>
      <c r="K540" t="inlineStr">
        <is>
          <t>2026-08-10T19:49:41Z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01_STARTER/ST-060-STD-04/04_Shipment_Statement.docx</t>
        </is>
      </c>
      <c r="F541" t="inlineStr">
        <is>
          <t>db539cc694d72cbd67a05dbbf988de950fcc1c5f883610fd2eae03d5c53b9276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Phase I generated Rev.00 Word file — linked; signatures not completed</t>
        </is>
      </c>
      <c r="J541" t="inlineStr">
        <is>
          <t>2026-08-10T19:29:54Z</t>
        </is>
      </c>
      <c r="K541" t="inlineStr">
        <is>
          <t>2026-08-10T19:49:41Z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01_STARTER/ST-060-STD-05/01_Technical_File.docx</t>
        </is>
      </c>
      <c r="F542" t="inlineStr">
        <is>
          <t>92a42b35bdf93a8bce50a2184a421afa9a554436181bf2758c8d935de566046f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Phase I generated Rev.00 Word file — linked; signatures not completed</t>
        </is>
      </c>
      <c r="J542" t="inlineStr">
        <is>
          <t>2026-08-10T19:29:54Z</t>
        </is>
      </c>
      <c r="K542" t="inlineStr">
        <is>
          <t>2026-08-10T19:49:41Z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01_STARTER/ST-060-STD-05/02_EU_DoC.docx</t>
        </is>
      </c>
      <c r="F543" t="inlineStr">
        <is>
          <t>ca928d9d27092223474d62b08b5b2c4a1d8e856c020c12f56b737a80fdb9a178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Phase I generated Rev.00 Word file — linked; signatures not completed</t>
        </is>
      </c>
      <c r="J543" t="inlineStr">
        <is>
          <t>2026-08-10T19:29:54Z</t>
        </is>
      </c>
      <c r="K543" t="inlineStr">
        <is>
          <t>2026-08-10T19:49:41Z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01_STARTER/ST-060-STD-05/03_Label.docx</t>
        </is>
      </c>
      <c r="F544" t="inlineStr">
        <is>
          <t>42dc229774f4f8a161f598bd0e5590ecc44a4cc93ebe17d8bf7cd33ca7679101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Phase I generated Rev.00 Word file — linked; signatures not completed</t>
        </is>
      </c>
      <c r="J544" t="inlineStr">
        <is>
          <t>2026-08-10T19:29:54Z</t>
        </is>
      </c>
      <c r="K544" t="inlineStr">
        <is>
          <t>2026-08-10T19:49:41Z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01_STARTER/ST-060-STD-05/04_Shipment_Statement.docx</t>
        </is>
      </c>
      <c r="F545" t="inlineStr">
        <is>
          <t>88141f842d80a905814c856ba50ac77f343c99dbe9301de014e80ec4d2f9d8c9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Phase I generated Rev.00 Word file — linked; signatures not completed</t>
        </is>
      </c>
      <c r="J545" t="inlineStr">
        <is>
          <t>2026-08-10T19:29:54Z</t>
        </is>
      </c>
      <c r="K545" t="inlineStr">
        <is>
          <t>2026-08-10T19:49:41Z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01_STARTER/ST-063-EUR-01/01_Technical_File.docx</t>
        </is>
      </c>
      <c r="F546" t="inlineStr">
        <is>
          <t>8f0a90bbfed8a3c4f888d71753c18d6bfd577a90a93df346f6d2c2ca9e8f6ea7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Phase I generated Rev.00 Word file — linked; signatures not completed</t>
        </is>
      </c>
      <c r="J546" t="inlineStr">
        <is>
          <t>2026-08-10T19:29:54Z</t>
        </is>
      </c>
      <c r="K546" t="inlineStr">
        <is>
          <t>2026-08-10T19:49:41Z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01_STARTER/ST-063-EUR-01/02_EU_DoC.docx</t>
        </is>
      </c>
      <c r="F547" t="inlineStr">
        <is>
          <t>e83b6951cc2a352ebfc71cb6e7334dd3bddadda7f9182cc81e902e744943d19b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Phase I generated Rev.00 Word file — linked; signatures not completed</t>
        </is>
      </c>
      <c r="J547" t="inlineStr">
        <is>
          <t>2026-08-10T19:29:54Z</t>
        </is>
      </c>
      <c r="K547" t="inlineStr">
        <is>
          <t>2026-08-10T19:49:41Z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01_STARTER/ST-063-EUR-01/03_Label.docx</t>
        </is>
      </c>
      <c r="F548" t="inlineStr">
        <is>
          <t>5d790f674afc283ac4fa03c6c3e144ecc3c863a9903ba880f6bda4b526619165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Phase I generated Rev.00 Word file — linked; signatures not completed</t>
        </is>
      </c>
      <c r="J548" t="inlineStr">
        <is>
          <t>2026-08-10T19:29:54Z</t>
        </is>
      </c>
      <c r="K548" t="inlineStr">
        <is>
          <t>2026-08-10T19:49:41Z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01_STARTER/ST-063-EUR-01/04_Shipment_Statement.docx</t>
        </is>
      </c>
      <c r="F549" t="inlineStr">
        <is>
          <t>72129a1665f8a069c14e0fb2ac70e1a93449d93cfa7dc3e2e5e40561862d520c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Phase I generated Rev.00 Word file — linked; signatures not completed</t>
        </is>
      </c>
      <c r="J549" t="inlineStr">
        <is>
          <t>2026-08-10T19:29:54Z</t>
        </is>
      </c>
      <c r="K549" t="inlineStr">
        <is>
          <t>2026-08-10T19:49:41Z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01_STARTER/ST-063-EUR-02/01_Technical_File.docx</t>
        </is>
      </c>
      <c r="F550" t="inlineStr">
        <is>
          <t>f2ef8cdc4e0069eb8df5ea837c437d8bc706897404925d75e0877d7bd07c98e2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Phase I generated Rev.00 Word file — linked; signatures not completed</t>
        </is>
      </c>
      <c r="J550" t="inlineStr">
        <is>
          <t>2026-08-10T19:29:54Z</t>
        </is>
      </c>
      <c r="K550" t="inlineStr">
        <is>
          <t>2026-08-10T19:49:41Z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01_STARTER/ST-063-EUR-02/02_EU_DoC.docx</t>
        </is>
      </c>
      <c r="F551" t="inlineStr">
        <is>
          <t>cc4ba4ba48df3a61323d7a938e587e827252297179289be10f48a2ab73497963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Phase I generated Rev.00 Word file — linked; signatures not completed</t>
        </is>
      </c>
      <c r="J551" t="inlineStr">
        <is>
          <t>2026-08-10T19:29:54Z</t>
        </is>
      </c>
      <c r="K551" t="inlineStr">
        <is>
          <t>2026-08-10T19:49:41Z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01_STARTER/ST-063-EUR-02/03_Label.docx</t>
        </is>
      </c>
      <c r="F552" t="inlineStr">
        <is>
          <t>409e683ff369d766716dfc0776096f74e8461d96e3ac98a79770a5d5c6479eeb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Phase I generated Rev.00 Word file — linked; signatures not completed</t>
        </is>
      </c>
      <c r="J552" t="inlineStr">
        <is>
          <t>2026-08-10T19:29:54Z</t>
        </is>
      </c>
      <c r="K552" t="inlineStr">
        <is>
          <t>2026-08-10T19:49:41Z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01_STARTER/ST-063-EUR-02/04_Shipment_Statement.docx</t>
        </is>
      </c>
      <c r="F553" t="inlineStr">
        <is>
          <t>f3f1cad0ccaa14eb994418c90ad924ac0989b06003026bdff5ec049a2bf43060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Phase I generated Rev.00 Word file — linked; signatures not completed</t>
        </is>
      </c>
      <c r="J553" t="inlineStr">
        <is>
          <t>2026-08-10T19:29:54Z</t>
        </is>
      </c>
      <c r="K553" t="inlineStr">
        <is>
          <t>2026-08-10T19:49:41Z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01_STARTER/ST-063-STD-01/01_Technical_File.docx</t>
        </is>
      </c>
      <c r="F554" t="inlineStr">
        <is>
          <t>f276d8ad272f75a59ce248a73ff9d887752f6822213ac3b8fe5edce4962c4f23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Phase I generated Rev.00 Word file — linked; signatures not completed</t>
        </is>
      </c>
      <c r="J554" t="inlineStr">
        <is>
          <t>2026-08-10T19:29:54Z</t>
        </is>
      </c>
      <c r="K554" t="inlineStr">
        <is>
          <t>2026-08-10T19:49:41Z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01_STARTER/ST-063-STD-01/02_EU_DoC.docx</t>
        </is>
      </c>
      <c r="F555" t="inlineStr">
        <is>
          <t>56b634dccef47b4bf9bb7475a258113aa4828e44049aaeb2cc8fbdc80d472da7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Phase I generated Rev.00 Word file — linked; signatures not completed</t>
        </is>
      </c>
      <c r="J555" t="inlineStr">
        <is>
          <t>2026-08-10T19:29:54Z</t>
        </is>
      </c>
      <c r="K555" t="inlineStr">
        <is>
          <t>2026-08-10T19:49:41Z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01_STARTER/ST-063-STD-01/03_Label.docx</t>
        </is>
      </c>
      <c r="F556" t="inlineStr">
        <is>
          <t>4b45eb190ae7a86fc7f0492fc16bc8d197d4e1d916786c8691b476f0b80493eb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Phase I generated Rev.00 Word file — linked; signatures not completed</t>
        </is>
      </c>
      <c r="J556" t="inlineStr">
        <is>
          <t>2026-08-10T19:29:54Z</t>
        </is>
      </c>
      <c r="K556" t="inlineStr">
        <is>
          <t>2026-08-10T19:49:41Z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01_STARTER/ST-063-STD-01/04_Shipment_Statement.docx</t>
        </is>
      </c>
      <c r="F557" t="inlineStr">
        <is>
          <t>4862519a28ac85e02e857a89fdeec80417cf85c83c3b55426c65babc878ab7c8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Phase I generated Rev.00 Word file — linked; signatures not completed</t>
        </is>
      </c>
      <c r="J557" t="inlineStr">
        <is>
          <t>2026-08-10T19:29:54Z</t>
        </is>
      </c>
      <c r="K557" t="inlineStr">
        <is>
          <t>2026-08-10T19:49:41Z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01_STARTER/ST-063-STD-02/01_Technical_File.docx</t>
        </is>
      </c>
      <c r="F558" t="inlineStr">
        <is>
          <t>8dfa67dc9d58cd8a961b96dd5075eaac623a0df0557d8387b7a6af9010000834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Phase I generated Rev.00 Word file — linked; signatures not completed</t>
        </is>
      </c>
      <c r="J558" t="inlineStr">
        <is>
          <t>2026-08-10T19:29:54Z</t>
        </is>
      </c>
      <c r="K558" t="inlineStr">
        <is>
          <t>2026-08-10T19:49:41Z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01_STARTER/ST-063-STD-02/02_EU_DoC.docx</t>
        </is>
      </c>
      <c r="F559" t="inlineStr">
        <is>
          <t>ed8d7389ed597f81dc27e8439b5560ce208f22652615355f8e5b5db8b8918153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Phase I generated Rev.00 Word file — linked; signatures not completed</t>
        </is>
      </c>
      <c r="J559" t="inlineStr">
        <is>
          <t>2026-08-10T19:29:54Z</t>
        </is>
      </c>
      <c r="K559" t="inlineStr">
        <is>
          <t>2026-08-10T19:49:41Z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01_STARTER/ST-063-STD-02/03_Label.docx</t>
        </is>
      </c>
      <c r="F560" t="inlineStr">
        <is>
          <t>78f7dc4c665fafb7dd2b71d14b5aa7e831f538a0c11aa4038ddb2f2484d1735e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Phase I generated Rev.00 Word file — linked; signatures not completed</t>
        </is>
      </c>
      <c r="J560" t="inlineStr">
        <is>
          <t>2026-08-10T19:29:54Z</t>
        </is>
      </c>
      <c r="K560" t="inlineStr">
        <is>
          <t>2026-08-10T19:49:41Z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01_STARTER/ST-063-STD-02/04_Shipment_Statement.docx</t>
        </is>
      </c>
      <c r="F561" t="inlineStr">
        <is>
          <t>814b98a8d5809150c37177c4272198722d9f0f332e505f5a82f88e7bcdf306b7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Phase I generated Rev.00 Word file — linked; signatures not completed</t>
        </is>
      </c>
      <c r="J561" t="inlineStr">
        <is>
          <t>2026-08-10T19:29:54Z</t>
        </is>
      </c>
      <c r="K561" t="inlineStr">
        <is>
          <t>2026-08-10T19:49:41Z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01_STARTER/ST-063-STD-03/01_Technical_File.docx</t>
        </is>
      </c>
      <c r="F562" t="inlineStr">
        <is>
          <t>8792161992b64d3c8c8129f56aa7e930ae0ae5de02e179331b84531c19b14aba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Phase I generated Rev.00 Word file — linked; signatures not completed</t>
        </is>
      </c>
      <c r="J562" t="inlineStr">
        <is>
          <t>2026-08-10T19:29:54Z</t>
        </is>
      </c>
      <c r="K562" t="inlineStr">
        <is>
          <t>2026-08-10T19:49:41Z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01_STARTER/ST-063-STD-03/02_EU_DoC.docx</t>
        </is>
      </c>
      <c r="F563" t="inlineStr">
        <is>
          <t>93ca051aad743a434f8516315a9076389512079f5b3992af3dbbfecd59281477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Phase I generated Rev.00 Word file — linked; signatures not completed</t>
        </is>
      </c>
      <c r="J563" t="inlineStr">
        <is>
          <t>2026-08-10T19:29:54Z</t>
        </is>
      </c>
      <c r="K563" t="inlineStr">
        <is>
          <t>2026-08-10T19:49:41Z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01_STARTER/ST-063-STD-03/03_Label.docx</t>
        </is>
      </c>
      <c r="F564" t="inlineStr">
        <is>
          <t>136247935ee4e0cc74d370faf2e56e6d35ddfaf718e0fd7f19478872f7ba9a03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Phase I generated Rev.00 Word file — linked; signatures not completed</t>
        </is>
      </c>
      <c r="J564" t="inlineStr">
        <is>
          <t>2026-08-10T19:29:54Z</t>
        </is>
      </c>
      <c r="K564" t="inlineStr">
        <is>
          <t>2026-08-10T19:49:41Z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01_STARTER/ST-063-STD-03/04_Shipment_Statement.docx</t>
        </is>
      </c>
      <c r="F565" t="inlineStr">
        <is>
          <t>2657f2756f5bcc924d3caa670f483743c0dacbe3b2500b367d3d015f164ad7f8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Phase I generated Rev.00 Word file — linked; signatures not completed</t>
        </is>
      </c>
      <c r="J565" t="inlineStr">
        <is>
          <t>2026-08-10T19:29:54Z</t>
        </is>
      </c>
      <c r="K565" t="inlineStr">
        <is>
          <t>2026-08-10T19:49:41Z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01_STARTER/ST-063-STD-04/01_Technical_File.docx</t>
        </is>
      </c>
      <c r="F566" t="inlineStr">
        <is>
          <t>65351581e721802f381ae6bdc15b3ba1b213b50ffa3c6b950c4b73f048054efa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Phase I generated Rev.00 Word file — linked; signatures not completed</t>
        </is>
      </c>
      <c r="J566" t="inlineStr">
        <is>
          <t>2026-08-10T19:29:54Z</t>
        </is>
      </c>
      <c r="K566" t="inlineStr">
        <is>
          <t>2026-08-10T19:49:41Z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01_STARTER/ST-063-STD-04/02_EU_DoC.docx</t>
        </is>
      </c>
      <c r="F567" t="inlineStr">
        <is>
          <t>4ef543e9f1b4050b6cdb522ae16cbfd36e59ae8c7dec5cf6f0de7a9f4f4dedaa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Phase I generated Rev.00 Word file — linked; signatures not completed</t>
        </is>
      </c>
      <c r="J567" t="inlineStr">
        <is>
          <t>2026-08-10T19:29:54Z</t>
        </is>
      </c>
      <c r="K567" t="inlineStr">
        <is>
          <t>2026-08-10T19:49:41Z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01_STARTER/ST-063-STD-04/03_Label.docx</t>
        </is>
      </c>
      <c r="F568" t="inlineStr">
        <is>
          <t>9cc3d58016de86e69cc1679df3d87bef8eae9c6416c8b1192747c9dc22f04578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Phase I generated Rev.00 Word file — linked; signatures not completed</t>
        </is>
      </c>
      <c r="J568" t="inlineStr">
        <is>
          <t>2026-08-10T19:29:54Z</t>
        </is>
      </c>
      <c r="K568" t="inlineStr">
        <is>
          <t>2026-08-10T19:49:41Z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01_STARTER/ST-063-STD-04/04_Shipment_Statement.docx</t>
        </is>
      </c>
      <c r="F569" t="inlineStr">
        <is>
          <t>2c9887893980cce36df4e8fcc21b22a14de0eca7ee32c684675d533adfa43bdb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Phase I generated Rev.00 Word file — linked; signatures not completed</t>
        </is>
      </c>
      <c r="J569" t="inlineStr">
        <is>
          <t>2026-08-10T19:29:54Z</t>
        </is>
      </c>
      <c r="K569" t="inlineStr">
        <is>
          <t>2026-08-10T19:49:41Z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01_STARTER/ST-063-STD-05/01_Technical_File.docx</t>
        </is>
      </c>
      <c r="F570" t="inlineStr">
        <is>
          <t>279f473d4aa701cac66c14be92d368108c607d02eba7ce9312f264053db968a1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Phase I generated Rev.00 Word file — linked; signatures not completed</t>
        </is>
      </c>
      <c r="J570" t="inlineStr">
        <is>
          <t>2026-08-10T19:29:54Z</t>
        </is>
      </c>
      <c r="K570" t="inlineStr">
        <is>
          <t>2026-08-10T19:49:41Z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01_STARTER/ST-063-STD-05/02_EU_DoC.docx</t>
        </is>
      </c>
      <c r="F571" t="inlineStr">
        <is>
          <t>b428e4fd0a0011f9f39187bc642f5ec628a0ff7b670faf9ba3d3d0b8d6534242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Phase I generated Rev.00 Word file — linked; signatures not completed</t>
        </is>
      </c>
      <c r="J571" t="inlineStr">
        <is>
          <t>2026-08-10T19:29:54Z</t>
        </is>
      </c>
      <c r="K571" t="inlineStr">
        <is>
          <t>2026-08-10T19:49:41Z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01_STARTER/ST-063-STD-05/03_Label.docx</t>
        </is>
      </c>
      <c r="F572" t="inlineStr">
        <is>
          <t>a1479999e50a47153462c9b42319220db3ca7af054ac5f1c354379d02b63172a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Phase I generated Rev.00 Word file — linked; signatures not completed</t>
        </is>
      </c>
      <c r="J572" t="inlineStr">
        <is>
          <t>2026-08-10T19:29:54Z</t>
        </is>
      </c>
      <c r="K572" t="inlineStr">
        <is>
          <t>2026-08-10T19:49:41Z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01_STARTER/ST-063-STD-05/04_Shipment_Statement.docx</t>
        </is>
      </c>
      <c r="F573" t="inlineStr">
        <is>
          <t>ce1968b9b2c589a21642d9076aa4e7a2411a8046e561968d39b1ee8a0f51ba5b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Phase I generated Rev.00 Word file — linked; signatures not completed</t>
        </is>
      </c>
      <c r="J573" t="inlineStr">
        <is>
          <t>2026-08-10T19:29:54Z</t>
        </is>
      </c>
      <c r="K573" t="inlineStr">
        <is>
          <t>2026-08-10T19:49:41Z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01_STARTER/ST-063-STD-06/01_Technical_File.docx</t>
        </is>
      </c>
      <c r="F574" t="inlineStr">
        <is>
          <t>c053fab5e17765bb8fa58f81020623f52475485dcf0c19f4c8abb861c9438a47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Phase I generated Rev.00 Word file — linked; signatures not completed</t>
        </is>
      </c>
      <c r="J574" t="inlineStr">
        <is>
          <t>2026-08-10T19:29:54Z</t>
        </is>
      </c>
      <c r="K574" t="inlineStr">
        <is>
          <t>2026-08-10T19:49:41Z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01_STARTER/ST-063-STD-06/02_EU_DoC.docx</t>
        </is>
      </c>
      <c r="F575" t="inlineStr">
        <is>
          <t>d27d1e6b85cce5696c03e2602e268b4d553d9842edcea89a6d4eea8c7012db1e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Phase I generated Rev.00 Word file — linked; signatures not completed</t>
        </is>
      </c>
      <c r="J575" t="inlineStr">
        <is>
          <t>2026-08-10T19:29:54Z</t>
        </is>
      </c>
      <c r="K575" t="inlineStr">
        <is>
          <t>2026-08-10T19:49:41Z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01_STARTER/ST-063-STD-06/03_Label.docx</t>
        </is>
      </c>
      <c r="F576" t="inlineStr">
        <is>
          <t>fa3f487a93a10fb903fce410b98b9ec678f4003115cb7fc09a3882ecf542d159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Phase I generated Rev.00 Word file — linked; signatures not completed</t>
        </is>
      </c>
      <c r="J576" t="inlineStr">
        <is>
          <t>2026-08-10T19:29:54Z</t>
        </is>
      </c>
      <c r="K576" t="inlineStr">
        <is>
          <t>2026-08-10T19:49:41Z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01_STARTER/ST-063-STD-06/04_Shipment_Statement.docx</t>
        </is>
      </c>
      <c r="F577" t="inlineStr">
        <is>
          <t>b6222ceee8da5990e35ddee70d5250049b69293756da3c06cfcea9a95722df75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Phase I generated Rev.00 Word file — linked; signatures not completed</t>
        </is>
      </c>
      <c r="J577" t="inlineStr">
        <is>
          <t>2026-08-10T19:29:54Z</t>
        </is>
      </c>
      <c r="K577" t="inlineStr">
        <is>
          <t>2026-08-10T19:49:41Z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01_STARTER/ST-063-STD-07/01_Technical_File.docx</t>
        </is>
      </c>
      <c r="F578" t="inlineStr">
        <is>
          <t>499978fe3452798462f67ba192a363c9d83d9ccdda0f966aaef93ef7e07ab39b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Phase I generated Rev.00 Word file — linked; signatures not completed</t>
        </is>
      </c>
      <c r="J578" t="inlineStr">
        <is>
          <t>2026-08-10T19:29:54Z</t>
        </is>
      </c>
      <c r="K578" t="inlineStr">
        <is>
          <t>2026-08-10T19:49:41Z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01_STARTER/ST-063-STD-07/02_EU_DoC.docx</t>
        </is>
      </c>
      <c r="F579" t="inlineStr">
        <is>
          <t>dd5160732a28c30165da1c4e2ef86ec9315f214fce30a0c29a4db52ce92c292a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Phase I generated Rev.00 Word file — linked; signatures not completed</t>
        </is>
      </c>
      <c r="J579" t="inlineStr">
        <is>
          <t>2026-08-10T19:29:54Z</t>
        </is>
      </c>
      <c r="K579" t="inlineStr">
        <is>
          <t>2026-08-10T19:49:41Z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01_STARTER/ST-063-STD-07/03_Label.docx</t>
        </is>
      </c>
      <c r="F580" t="inlineStr">
        <is>
          <t>b56ab327b40055534bb93383c2d874758ed1a5c39c6f1b41215efae73e791640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Phase I generated Rev.00 Word file — linked; signatures not completed</t>
        </is>
      </c>
      <c r="J580" t="inlineStr">
        <is>
          <t>2026-08-10T19:29:54Z</t>
        </is>
      </c>
      <c r="K580" t="inlineStr">
        <is>
          <t>2026-08-10T19:49:41Z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01_STARTER/ST-063-STD-07/04_Shipment_Statement.docx</t>
        </is>
      </c>
      <c r="F581" t="inlineStr">
        <is>
          <t>c6ca81bfbb780070f079464a83c3dcbe52bfb6c51714abc99a676112279aebf4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Phase I generated Rev.00 Word file — linked; signatures not completed</t>
        </is>
      </c>
      <c r="J581" t="inlineStr">
        <is>
          <t>2026-08-10T19:29:54Z</t>
        </is>
      </c>
      <c r="K581" t="inlineStr">
        <is>
          <t>2026-08-10T19:49:41Z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01_STARTER/ST-063-STD-08/01_Technical_File.docx</t>
        </is>
      </c>
      <c r="F582" t="inlineStr">
        <is>
          <t>7c2268fc56f39f324eac9acb96d154a97d6bd843b049e94269c8f07b08fd5928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Phase I generated Rev.00 Word file — linked; signatures not completed</t>
        </is>
      </c>
      <c r="J582" t="inlineStr">
        <is>
          <t>2026-08-10T19:29:54Z</t>
        </is>
      </c>
      <c r="K582" t="inlineStr">
        <is>
          <t>2026-08-10T19:49:41Z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01_STARTER/ST-063-STD-08/02_EU_DoC.docx</t>
        </is>
      </c>
      <c r="F583" t="inlineStr">
        <is>
          <t>9432f06a7afefad53956c6856f2af156058883a9d7d49fee9402e25bfe0355c8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Phase I generated Rev.00 Word file — linked; signatures not completed</t>
        </is>
      </c>
      <c r="J583" t="inlineStr">
        <is>
          <t>2026-08-10T19:29:54Z</t>
        </is>
      </c>
      <c r="K583" t="inlineStr">
        <is>
          <t>2026-08-10T19:49:41Z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01_STARTER/ST-063-STD-08/03_Label.docx</t>
        </is>
      </c>
      <c r="F584" t="inlineStr">
        <is>
          <t>ea102399e3b1328f23bd8babf2f07ee58511535012ab5857f2a8a789369847fd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Phase I generated Rev.00 Word file — linked; signatures not completed</t>
        </is>
      </c>
      <c r="J584" t="inlineStr">
        <is>
          <t>2026-08-10T19:29:54Z</t>
        </is>
      </c>
      <c r="K584" t="inlineStr">
        <is>
          <t>2026-08-10T19:49:41Z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01_STARTER/ST-063-STD-08/04_Shipment_Statement.docx</t>
        </is>
      </c>
      <c r="F585" t="inlineStr">
        <is>
          <t>e840d7dff35fd77db4f6819d0022aeb3905caebc122d33cfaab6aee76de7c132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Phase I generated Rev.00 Word file — linked; signatures not completed</t>
        </is>
      </c>
      <c r="J585" t="inlineStr">
        <is>
          <t>2026-08-10T19:29:54Z</t>
        </is>
      </c>
      <c r="K585" t="inlineStr">
        <is>
          <t>2026-08-10T19:49:41Z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01_STARTER/ST-063-STD-09/01_Technical_File.docx</t>
        </is>
      </c>
      <c r="F586" t="inlineStr">
        <is>
          <t>7bca639f3458754ba22885ef0b344fbc4e8794cd609ba0bb877bc8941ed6cdf4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Phase I generated Rev.00 Word file — linked; signatures not completed</t>
        </is>
      </c>
      <c r="J586" t="inlineStr">
        <is>
          <t>2026-08-10T19:29:54Z</t>
        </is>
      </c>
      <c r="K586" t="inlineStr">
        <is>
          <t>2026-08-10T19:49:41Z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01_STARTER/ST-063-STD-09/02_EU_DoC.docx</t>
        </is>
      </c>
      <c r="F587" t="inlineStr">
        <is>
          <t>e7bb171df448893d94c3c0f6a1808672d77a65c735752c5db9583611543dff05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Phase I generated Rev.00 Word file — linked; signatures not completed</t>
        </is>
      </c>
      <c r="J587" t="inlineStr">
        <is>
          <t>2026-08-10T19:29:54Z</t>
        </is>
      </c>
      <c r="K587" t="inlineStr">
        <is>
          <t>2026-08-10T19:49:41Z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01_STARTER/ST-063-STD-09/03_Label.docx</t>
        </is>
      </c>
      <c r="F588" t="inlineStr">
        <is>
          <t>a9dddcff64d71fa2be38d1bcf010d9668e09f5e1ac540b1c815e27d0062925bf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Phase I generated Rev.00 Word file — linked; signatures not completed</t>
        </is>
      </c>
      <c r="J588" t="inlineStr">
        <is>
          <t>2026-08-10T19:29:54Z</t>
        </is>
      </c>
      <c r="K588" t="inlineStr">
        <is>
          <t>2026-08-10T19:49:41Z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01_STARTER/ST-063-STD-09/04_Shipment_Statement.docx</t>
        </is>
      </c>
      <c r="F589" t="inlineStr">
        <is>
          <t>a49d996bdc3a26bfb15bc14c1f867f36f50cdc548726d63f9a83f5ef4c4784b0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Phase I generated Rev.00 Word file — linked; signatures not completed</t>
        </is>
      </c>
      <c r="J589" t="inlineStr">
        <is>
          <t>2026-08-10T19:29:54Z</t>
        </is>
      </c>
      <c r="K589" t="inlineStr">
        <is>
          <t>2026-08-10T19:49:41Z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01_STARTER/ST-063-STD-10/01_Technical_File.docx</t>
        </is>
      </c>
      <c r="F590" t="inlineStr">
        <is>
          <t>848520076b9acd590ac84071b77e644d9a4b7f9bbb38e266ba854cd6a9fb6465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Phase I generated Rev.00 Word file — linked; signatures not completed</t>
        </is>
      </c>
      <c r="J590" t="inlineStr">
        <is>
          <t>2026-08-10T19:29:54Z</t>
        </is>
      </c>
      <c r="K590" t="inlineStr">
        <is>
          <t>2026-08-10T19:49:41Z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01_STARTER/ST-063-STD-10/02_EU_DoC.docx</t>
        </is>
      </c>
      <c r="F591" t="inlineStr">
        <is>
          <t>bd3dffd5d7c869c906dff01e1390257bc096bd526ee01bc5b2db16d107f547be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Phase I generated Rev.00 Word file — linked; signatures not completed</t>
        </is>
      </c>
      <c r="J591" t="inlineStr">
        <is>
          <t>2026-08-10T19:29:54Z</t>
        </is>
      </c>
      <c r="K591" t="inlineStr">
        <is>
          <t>2026-08-10T19:49:41Z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01_STARTER/ST-063-STD-10/03_Label.docx</t>
        </is>
      </c>
      <c r="F592" t="inlineStr">
        <is>
          <t>0e084a9fcda84956f41d2288fd71984e1676c9377b65e540df8110416285f32f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Phase I generated Rev.00 Word file — linked; signatures not completed</t>
        </is>
      </c>
      <c r="J592" t="inlineStr">
        <is>
          <t>2026-08-10T19:29:54Z</t>
        </is>
      </c>
      <c r="K592" t="inlineStr">
        <is>
          <t>2026-08-10T19:49:41Z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01_STARTER/ST-063-STD-10/04_Shipment_Statement.docx</t>
        </is>
      </c>
      <c r="F593" t="inlineStr">
        <is>
          <t>00f4ea5867934895177c9c593d64c96deb7c2339e4d14af89643ed0b1010a800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Phase I generated Rev.00 Word file — linked; signatures not completed</t>
        </is>
      </c>
      <c r="J593" t="inlineStr">
        <is>
          <t>2026-08-10T19:29:54Z</t>
        </is>
      </c>
      <c r="K593" t="inlineStr">
        <is>
          <t>2026-08-10T19:49:41Z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01_STARTER/ST-063-STD-11/01_Technical_File.docx</t>
        </is>
      </c>
      <c r="F594" t="inlineStr">
        <is>
          <t>821a34350a230ef86cf4d8e83f422272e87679ced4b900fa1c79b6fad999366e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Phase I generated Rev.00 Word file — linked; signatures not completed</t>
        </is>
      </c>
      <c r="J594" t="inlineStr">
        <is>
          <t>2026-08-10T19:29:54Z</t>
        </is>
      </c>
      <c r="K594" t="inlineStr">
        <is>
          <t>2026-08-10T19:49:41Z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01_STARTER/ST-063-STD-11/02_EU_DoC.docx</t>
        </is>
      </c>
      <c r="F595" t="inlineStr">
        <is>
          <t>a24a1d2d33335ff789804f3dedb24bcdd4a639ff911ef6293f40fbcdf28f55f7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Phase I generated Rev.00 Word file — linked; signatures not completed</t>
        </is>
      </c>
      <c r="J595" t="inlineStr">
        <is>
          <t>2026-08-10T19:29:54Z</t>
        </is>
      </c>
      <c r="K595" t="inlineStr">
        <is>
          <t>2026-08-10T19:49:41Z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01_STARTER/ST-063-STD-11/03_Label.docx</t>
        </is>
      </c>
      <c r="F596" t="inlineStr">
        <is>
          <t>ca286f9df4ae8c84e9559bcc19ae047fc57f4fff67da510f479d6dd579ba33be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Phase I generated Rev.00 Word file — linked; signatures not completed</t>
        </is>
      </c>
      <c r="J596" t="inlineStr">
        <is>
          <t>2026-08-10T19:29:54Z</t>
        </is>
      </c>
      <c r="K596" t="inlineStr">
        <is>
          <t>2026-08-10T19:49:41Z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01_STARTER/ST-063-STD-11/04_Shipment_Statement.docx</t>
        </is>
      </c>
      <c r="F597" t="inlineStr">
        <is>
          <t>a69bd86d07d2c67771abc18d496dd402c1ac27e6b6f247f4c4fb8e7d241df0e0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Phase I generated Rev.00 Word file — linked; signatures not completed</t>
        </is>
      </c>
      <c r="J597" t="inlineStr">
        <is>
          <t>2026-08-10T19:29:54Z</t>
        </is>
      </c>
      <c r="K597" t="inlineStr">
        <is>
          <t>2026-08-10T19:49:41Z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01_STARTER/ST-063-STD-12/01_Technical_File.docx</t>
        </is>
      </c>
      <c r="F598" t="inlineStr">
        <is>
          <t>05e3a02595d2850d38ace6eb96ec5f17d961aef5ba88e28cf58a7f476abe6f45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Phase I generated Rev.00 Word file — linked; signatures not completed</t>
        </is>
      </c>
      <c r="J598" t="inlineStr">
        <is>
          <t>2026-08-10T19:29:54Z</t>
        </is>
      </c>
      <c r="K598" t="inlineStr">
        <is>
          <t>2026-08-10T19:49:41Z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01_STARTER/ST-063-STD-12/02_EU_DoC.docx</t>
        </is>
      </c>
      <c r="F599" t="inlineStr">
        <is>
          <t>3e50dc54800155dc3c082ea658f206cb401111941e20ca7f8883f48c440f316b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Phase I generated Rev.00 Word file — linked; signatures not completed</t>
        </is>
      </c>
      <c r="J599" t="inlineStr">
        <is>
          <t>2026-08-10T19:29:54Z</t>
        </is>
      </c>
      <c r="K599" t="inlineStr">
        <is>
          <t>2026-08-10T19:49:41Z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01_STARTER/ST-063-STD-12/03_Label.docx</t>
        </is>
      </c>
      <c r="F600" t="inlineStr">
        <is>
          <t>f9530be924366fb3f3ff605ae14579182c2d934179040f391e8d98838de713a9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Phase I generated Rev.00 Word file — linked; signatures not completed</t>
        </is>
      </c>
      <c r="J600" t="inlineStr">
        <is>
          <t>2026-08-10T19:29:54Z</t>
        </is>
      </c>
      <c r="K600" t="inlineStr">
        <is>
          <t>2026-08-10T19:49:41Z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01_STARTER/ST-063-STD-12/04_Shipment_Statement.docx</t>
        </is>
      </c>
      <c r="F601" t="inlineStr">
        <is>
          <t>c8ff5d412566939486b8e05e23d79e1e3ddedb49e59a27f8ff33d08449f72a10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Phase I generated Rev.00 Word file — linked; signatures not completed</t>
        </is>
      </c>
      <c r="J601" t="inlineStr">
        <is>
          <t>2026-08-10T19:29:54Z</t>
        </is>
      </c>
      <c r="K601" t="inlineStr">
        <is>
          <t>2026-08-10T19:49:41Z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01_STARTER/ST-063-STD-13/01_Technical_File.docx</t>
        </is>
      </c>
      <c r="F602" t="inlineStr">
        <is>
          <t>9f49a2bed47c85969bdd3a70d3ba81a612d72d9c589d1c54bf5e219836b0ea1c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Phase I generated Rev.00 Word file — linked; signatures not completed</t>
        </is>
      </c>
      <c r="J602" t="inlineStr">
        <is>
          <t>2026-08-10T19:29:54Z</t>
        </is>
      </c>
      <c r="K602" t="inlineStr">
        <is>
          <t>2026-08-10T19:49:41Z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01_STARTER/ST-063-STD-13/02_EU_DoC.docx</t>
        </is>
      </c>
      <c r="F603" t="inlineStr">
        <is>
          <t>d6e9548e4816253a4b9dd34b3006545a89bb15e48afde3b38c368cf6c19153df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Phase I generated Rev.00 Word file — linked; signatures not completed</t>
        </is>
      </c>
      <c r="J603" t="inlineStr">
        <is>
          <t>2026-08-10T19:29:54Z</t>
        </is>
      </c>
      <c r="K603" t="inlineStr">
        <is>
          <t>2026-08-10T19:49:41Z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01_STARTER/ST-063-STD-13/03_Label.docx</t>
        </is>
      </c>
      <c r="F604" t="inlineStr">
        <is>
          <t>119289712aa72c8a9073414fce575d0c216c69ac00d0a160ed8add1ad87e80bb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Phase I generated Rev.00 Word file — linked; signatures not completed</t>
        </is>
      </c>
      <c r="J604" t="inlineStr">
        <is>
          <t>2026-08-10T19:29:54Z</t>
        </is>
      </c>
      <c r="K604" t="inlineStr">
        <is>
          <t>2026-08-10T19:49:41Z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01_STARTER/ST-063-STD-13/04_Shipment_Statement.docx</t>
        </is>
      </c>
      <c r="F605" t="inlineStr">
        <is>
          <t>93e2db4a236158bddf46c037f20c8361a2ebc5fbbed2325b530f76651843481d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Phase I generated Rev.00 Word file — linked; signatures not completed</t>
        </is>
      </c>
      <c r="J605" t="inlineStr">
        <is>
          <t>2026-08-10T19:29:54Z</t>
        </is>
      </c>
      <c r="K605" t="inlineStr">
        <is>
          <t>2026-08-10T19:49:41Z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01_STARTER/ST-063-STD-14/01_Technical_File.docx</t>
        </is>
      </c>
      <c r="F606" t="inlineStr">
        <is>
          <t>2c6b7ccd7372bc293f1ac6cf62886472313ede068f21746362972486043b6de2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Phase I generated Rev.00 Word file — linked; signatures not completed</t>
        </is>
      </c>
      <c r="J606" t="inlineStr">
        <is>
          <t>2026-08-10T19:29:54Z</t>
        </is>
      </c>
      <c r="K606" t="inlineStr">
        <is>
          <t>2026-08-10T19:49:41Z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01_STARTER/ST-063-STD-14/02_EU_DoC.docx</t>
        </is>
      </c>
      <c r="F607" t="inlineStr">
        <is>
          <t>b19f11035330b261e756be81048f1225b8bd4d7edd4b0b803a3be42df6fe53b9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Phase I generated Rev.00 Word file — linked; signatures not completed</t>
        </is>
      </c>
      <c r="J607" t="inlineStr">
        <is>
          <t>2026-08-10T19:29:54Z</t>
        </is>
      </c>
      <c r="K607" t="inlineStr">
        <is>
          <t>2026-08-10T19:49:41Z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01_STARTER/ST-063-STD-14/03_Label.docx</t>
        </is>
      </c>
      <c r="F608" t="inlineStr">
        <is>
          <t>45ff81a3766fec603f3892d6ad3825c44fad2f04cb7129177974c41b3d8a7153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Phase I generated Rev.00 Word file — linked; signatures not completed</t>
        </is>
      </c>
      <c r="J608" t="inlineStr">
        <is>
          <t>2026-08-10T19:29:54Z</t>
        </is>
      </c>
      <c r="K608" t="inlineStr">
        <is>
          <t>2026-08-10T19:49:41Z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01_STARTER/ST-063-STD-14/04_Shipment_Statement.docx</t>
        </is>
      </c>
      <c r="F609" t="inlineStr">
        <is>
          <t>f98c812073462b9d793044f854b8d20a23c12c27eecc66fc812b5e3e699db0aa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Phase I generated Rev.00 Word file — linked; signatures not completed</t>
        </is>
      </c>
      <c r="J609" t="inlineStr">
        <is>
          <t>2026-08-10T19:29:54Z</t>
        </is>
      </c>
      <c r="K609" t="inlineStr">
        <is>
          <t>2026-08-10T19:49:41Z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01_STARTER/ST-063-STD-15/01_Technical_File.docx</t>
        </is>
      </c>
      <c r="F610" t="inlineStr">
        <is>
          <t>3bcce417145dc6b1fe17ef030d11787d77cab68f57b87edf9054ba67349153bf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Phase I generated Rev.00 Word file — linked; signatures not completed</t>
        </is>
      </c>
      <c r="J610" t="inlineStr">
        <is>
          <t>2026-08-10T19:29:54Z</t>
        </is>
      </c>
      <c r="K610" t="inlineStr">
        <is>
          <t>2026-08-10T19:49:41Z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01_STARTER/ST-063-STD-15/02_EU_DoC.docx</t>
        </is>
      </c>
      <c r="F611" t="inlineStr">
        <is>
          <t>83d87dc50c67093a8931edb6b875ddeebd8c5d03d0714d47827c00f1a45317d9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Phase I generated Rev.00 Word file — linked; signatures not completed</t>
        </is>
      </c>
      <c r="J611" t="inlineStr">
        <is>
          <t>2026-08-10T19:29:54Z</t>
        </is>
      </c>
      <c r="K611" t="inlineStr">
        <is>
          <t>2026-08-10T19:49:41Z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01_STARTER/ST-063-STD-15/03_Label.docx</t>
        </is>
      </c>
      <c r="F612" t="inlineStr">
        <is>
          <t>7491a0937ef1678a922cd46268460dfc19ff863e27ac79057ff4c02e9c82583f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Phase I generated Rev.00 Word file — linked; signatures not completed</t>
        </is>
      </c>
      <c r="J612" t="inlineStr">
        <is>
          <t>2026-08-10T19:29:54Z</t>
        </is>
      </c>
      <c r="K612" t="inlineStr">
        <is>
          <t>2026-08-10T19:49:41Z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01_STARTER/ST-063-STD-15/04_Shipment_Statement.docx</t>
        </is>
      </c>
      <c r="F613" t="inlineStr">
        <is>
          <t>2fc32bcdf07360ad435a0b1aefea71234799d072a05e9108e94f7d639f9e35aa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Phase I generated Rev.00 Word file — linked; signatures not completed</t>
        </is>
      </c>
      <c r="J613" t="inlineStr">
        <is>
          <t>2026-08-10T19:29:54Z</t>
        </is>
      </c>
      <c r="K613" t="inlineStr">
        <is>
          <t>2026-08-10T19:49:41Z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01_STARTER/ST-064-EUR-01/01_Technical_File.docx</t>
        </is>
      </c>
      <c r="F614" t="inlineStr">
        <is>
          <t>e81cb4e9967144cf50be5b9468041341336c37e038bb6f5c11479decc0048208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Phase I generated Rev.00 Word file — linked; signatures not completed</t>
        </is>
      </c>
      <c r="J614" t="inlineStr">
        <is>
          <t>2026-08-10T19:29:54Z</t>
        </is>
      </c>
      <c r="K614" t="inlineStr">
        <is>
          <t>2026-08-10T19:49:41Z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01_STARTER/ST-064-EUR-01/02_EU_DoC.docx</t>
        </is>
      </c>
      <c r="F615" t="inlineStr">
        <is>
          <t>7632b14d1ff127acc9806fe6ed9b4d845e018a302c90af0b2bf6e7bd61cb837c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Phase I generated Rev.00 Word file — linked; signatures not completed</t>
        </is>
      </c>
      <c r="J615" t="inlineStr">
        <is>
          <t>2026-08-10T19:29:54Z</t>
        </is>
      </c>
      <c r="K615" t="inlineStr">
        <is>
          <t>2026-08-10T19:49:41Z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01_STARTER/ST-064-EUR-01/03_Label.docx</t>
        </is>
      </c>
      <c r="F616" t="inlineStr">
        <is>
          <t>2e7dc6a81acc26c97d89fe873c5288d04542d6756d5b684258ad3d9ba29b9aa8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Phase I generated Rev.00 Word file — linked; signatures not completed</t>
        </is>
      </c>
      <c r="J616" t="inlineStr">
        <is>
          <t>2026-08-10T19:29:54Z</t>
        </is>
      </c>
      <c r="K616" t="inlineStr">
        <is>
          <t>2026-08-10T19:49:41Z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01_STARTER/ST-064-EUR-01/04_Shipment_Statement.docx</t>
        </is>
      </c>
      <c r="F617" t="inlineStr">
        <is>
          <t>5e28835fb10396a89f9b0c797cf94d5f4bc417ffd05d36e124819cf78f09ca98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Phase I generated Rev.00 Word file — linked; signatures not completed</t>
        </is>
      </c>
      <c r="J617" t="inlineStr">
        <is>
          <t>2026-08-10T19:29:54Z</t>
        </is>
      </c>
      <c r="K617" t="inlineStr">
        <is>
          <t>2026-08-10T19:49:41Z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01_STARTER/ST-066-STD-01/01_Technical_File.docx</t>
        </is>
      </c>
      <c r="F618" t="inlineStr">
        <is>
          <t>5ee92fcf73a35d1e696ce8cf3b3f11843c0dca14827042729284902baa0515b2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Phase I generated Rev.00 Word file — linked; signatures not completed</t>
        </is>
      </c>
      <c r="J618" t="inlineStr">
        <is>
          <t>2026-08-10T19:29:54Z</t>
        </is>
      </c>
      <c r="K618" t="inlineStr">
        <is>
          <t>2026-08-10T19:49:41Z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01_STARTER/ST-066-STD-01/02_EU_DoC.docx</t>
        </is>
      </c>
      <c r="F619" t="inlineStr">
        <is>
          <t>7dc71bb658daf5c347a144df6942d337cfe2a48b8634806e2a3ec412044680a1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Phase I generated Rev.00 Word file — linked; signatures not completed</t>
        </is>
      </c>
      <c r="J619" t="inlineStr">
        <is>
          <t>2026-08-10T19:29:54Z</t>
        </is>
      </c>
      <c r="K619" t="inlineStr">
        <is>
          <t>2026-08-10T19:49:41Z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01_STARTER/ST-066-STD-01/03_Label.docx</t>
        </is>
      </c>
      <c r="F620" t="inlineStr">
        <is>
          <t>e612bb6d99ae3621b2e46fc9a228c911b282ce71fc5039439b1291fddac07cd7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Phase I generated Rev.00 Word file — linked; signatures not completed</t>
        </is>
      </c>
      <c r="J620" t="inlineStr">
        <is>
          <t>2026-08-10T19:29:54Z</t>
        </is>
      </c>
      <c r="K620" t="inlineStr">
        <is>
          <t>2026-08-10T19:49:41Z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01_STARTER/ST-066-STD-01/04_Shipment_Statement.docx</t>
        </is>
      </c>
      <c r="F621" t="inlineStr">
        <is>
          <t>2cf4e1d5a1194ea4a414dbd020a8ab6c9307f6314724ee1b3dd56ef73457093a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Phase I generated Rev.00 Word file — linked; signatures not completed</t>
        </is>
      </c>
      <c r="J621" t="inlineStr">
        <is>
          <t>2026-08-10T19:29:54Z</t>
        </is>
      </c>
      <c r="K621" t="inlineStr">
        <is>
          <t>2026-08-10T19:49:41Z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01_STARTER/ST-066-STD-02/01_Technical_File.docx</t>
        </is>
      </c>
      <c r="F622" t="inlineStr">
        <is>
          <t>228417f923587577e713466123afd1408852a4f6fadd1cebc5d6f6b4e1725ab4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Phase I generated Rev.00 Word file — linked; signatures not completed</t>
        </is>
      </c>
      <c r="J622" t="inlineStr">
        <is>
          <t>2026-08-10T19:29:54Z</t>
        </is>
      </c>
      <c r="K622" t="inlineStr">
        <is>
          <t>2026-08-10T19:49:41Z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01_STARTER/ST-066-STD-02/02_EU_DoC.docx</t>
        </is>
      </c>
      <c r="F623" t="inlineStr">
        <is>
          <t>48ebebe10a2c14178924b57b4e5d7cfdececa6e30277294e5bebccb9e874948c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Phase I generated Rev.00 Word file — linked; signatures not completed</t>
        </is>
      </c>
      <c r="J623" t="inlineStr">
        <is>
          <t>2026-08-10T19:29:54Z</t>
        </is>
      </c>
      <c r="K623" t="inlineStr">
        <is>
          <t>2026-08-10T19:49:41Z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01_STARTER/ST-066-STD-02/03_Label.docx</t>
        </is>
      </c>
      <c r="F624" t="inlineStr">
        <is>
          <t>bf9876036283fbb2db87de35b44e311eb01d4d92fe7651f0c51d5940380b4320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Phase I generated Rev.00 Word file — linked; signatures not completed</t>
        </is>
      </c>
      <c r="J624" t="inlineStr">
        <is>
          <t>2026-08-10T19:29:54Z</t>
        </is>
      </c>
      <c r="K624" t="inlineStr">
        <is>
          <t>2026-08-10T19:49:41Z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01_STARTER/ST-066-STD-02/04_Shipment_Statement.docx</t>
        </is>
      </c>
      <c r="F625" t="inlineStr">
        <is>
          <t>ee85277198d2db8795ccc68ba9144972fe6fb326a34f75f15679d456ec868469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Phase I generated Rev.00 Word file — linked; signatures not completed</t>
        </is>
      </c>
      <c r="J625" t="inlineStr">
        <is>
          <t>2026-08-10T19:29:54Z</t>
        </is>
      </c>
      <c r="K625" t="inlineStr">
        <is>
          <t>2026-08-10T19:49:41Z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01_STARTER/ST-066-STD-03/01_Technical_File.docx</t>
        </is>
      </c>
      <c r="F626" t="inlineStr">
        <is>
          <t>58fa767123f7797a833edcf43e9c0abbc86cc2491c1295fde9e8ebceade08d55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Phase I generated Rev.00 Word file — linked; signatures not completed</t>
        </is>
      </c>
      <c r="J626" t="inlineStr">
        <is>
          <t>2026-08-10T19:29:54Z</t>
        </is>
      </c>
      <c r="K626" t="inlineStr">
        <is>
          <t>2026-08-10T19:49:41Z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01_STARTER/ST-066-STD-03/02_EU_DoC.docx</t>
        </is>
      </c>
      <c r="F627" t="inlineStr">
        <is>
          <t>dfea14a1ccade9833dcfabafa8902288e1dbcd181de08565cb8cd85978e1ea62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Phase I generated Rev.00 Word file — linked; signatures not completed</t>
        </is>
      </c>
      <c r="J627" t="inlineStr">
        <is>
          <t>2026-08-10T19:29:54Z</t>
        </is>
      </c>
      <c r="K627" t="inlineStr">
        <is>
          <t>2026-08-10T19:49:41Z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01_STARTER/ST-066-STD-03/03_Label.docx</t>
        </is>
      </c>
      <c r="F628" t="inlineStr">
        <is>
          <t>b6dc425e65d1a5417d702f825da652bbe1d656436621e360b193eaae500397c9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Phase I generated Rev.00 Word file — linked; signatures not completed</t>
        </is>
      </c>
      <c r="J628" t="inlineStr">
        <is>
          <t>2026-08-10T19:29:54Z</t>
        </is>
      </c>
      <c r="K628" t="inlineStr">
        <is>
          <t>2026-08-10T19:49:41Z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01_STARTER/ST-066-STD-03/04_Shipment_Statement.docx</t>
        </is>
      </c>
      <c r="F629" t="inlineStr">
        <is>
          <t>1b738fa0ebd8427f11473666a1a6ce883e62c10fe7e6c12a618603bc4f6597dc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Phase I generated Rev.00 Word file — linked; signatures not completed</t>
        </is>
      </c>
      <c r="J629" t="inlineStr">
        <is>
          <t>2026-08-10T19:29:54Z</t>
        </is>
      </c>
      <c r="K629" t="inlineStr">
        <is>
          <t>2026-08-10T19:49:41Z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01_STARTER/ST-068-EUR-01/01_Technical_File.docx</t>
        </is>
      </c>
      <c r="F630" t="inlineStr">
        <is>
          <t>ae28ed948b3726169b7365d64c8f0521c233c1a2282bb405c3f99711f036a621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Phase I generated Rev.00 Word file — linked; signatures not completed</t>
        </is>
      </c>
      <c r="J630" t="inlineStr">
        <is>
          <t>2026-08-10T19:29:54Z</t>
        </is>
      </c>
      <c r="K630" t="inlineStr">
        <is>
          <t>2026-08-10T19:49:41Z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01_STARTER/ST-068-EUR-01/02_EU_DoC.docx</t>
        </is>
      </c>
      <c r="F631" t="inlineStr">
        <is>
          <t>9fc7d0217f58f5520ab24d129b0335181246583990b9b44d97d724521cf9193f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Phase I generated Rev.00 Word file — linked; signatures not completed</t>
        </is>
      </c>
      <c r="J631" t="inlineStr">
        <is>
          <t>2026-08-10T19:29:54Z</t>
        </is>
      </c>
      <c r="K631" t="inlineStr">
        <is>
          <t>2026-08-10T19:49:41Z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01_STARTER/ST-068-EUR-01/03_Label.docx</t>
        </is>
      </c>
      <c r="F632" t="inlineStr">
        <is>
          <t>354234f477a8d6cd409ab24193cdeff4a1b204a8b0b58c85e357abde05f88f22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Phase I generated Rev.00 Word file — linked; signatures not completed</t>
        </is>
      </c>
      <c r="J632" t="inlineStr">
        <is>
          <t>2026-08-10T19:29:54Z</t>
        </is>
      </c>
      <c r="K632" t="inlineStr">
        <is>
          <t>2026-08-10T19:49:41Z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01_STARTER/ST-068-EUR-01/04_Shipment_Statement.docx</t>
        </is>
      </c>
      <c r="F633" t="inlineStr">
        <is>
          <t>7a070e64d11a459c52d9803383dd647b012f0d28dcd127e312c20faca9346d0c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Phase I generated Rev.00 Word file — linked; signatures not completed</t>
        </is>
      </c>
      <c r="J633" t="inlineStr">
        <is>
          <t>2026-08-10T19:29:54Z</t>
        </is>
      </c>
      <c r="K633" t="inlineStr">
        <is>
          <t>2026-08-10T19:49:41Z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01_STARTER/ST-068-EUR-02/01_Technical_File.docx</t>
        </is>
      </c>
      <c r="F634" t="inlineStr">
        <is>
          <t>537dded18133e9fe730f9d0eeeb219f57d088286801da8d927db200953f280b0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Phase I generated Rev.00 Word file — linked; signatures not completed</t>
        </is>
      </c>
      <c r="J634" t="inlineStr">
        <is>
          <t>2026-08-10T19:29:54Z</t>
        </is>
      </c>
      <c r="K634" t="inlineStr">
        <is>
          <t>2026-08-10T19:49:41Z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01_STARTER/ST-068-EUR-02/02_EU_DoC.docx</t>
        </is>
      </c>
      <c r="F635" t="inlineStr">
        <is>
          <t>a077cff40d63983052c89ee526510e3053ff4c54f2de16d0d78df7326e3f360f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Phase I generated Rev.00 Word file — linked; signatures not completed</t>
        </is>
      </c>
      <c r="J635" t="inlineStr">
        <is>
          <t>2026-08-10T19:29:54Z</t>
        </is>
      </c>
      <c r="K635" t="inlineStr">
        <is>
          <t>2026-08-10T19:49:41Z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01_STARTER/ST-068-EUR-02/03_Label.docx</t>
        </is>
      </c>
      <c r="F636" t="inlineStr">
        <is>
          <t>99cc24d4847b6c87bbdf83a80ac4079dd1eebd46e8d6d657faee6fef1f76a6bd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Phase I generated Rev.00 Word file — linked; signatures not completed</t>
        </is>
      </c>
      <c r="J636" t="inlineStr">
        <is>
          <t>2026-08-10T19:29:54Z</t>
        </is>
      </c>
      <c r="K636" t="inlineStr">
        <is>
          <t>2026-08-10T19:49:41Z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01_STARTER/ST-068-EUR-02/04_Shipment_Statement.docx</t>
        </is>
      </c>
      <c r="F637" t="inlineStr">
        <is>
          <t>680e8ec50441089add2843fb9129babc5e3c15620cb78783514e1ff05fdfaaa4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Phase I generated Rev.00 Word file — linked; signatures not completed</t>
        </is>
      </c>
      <c r="J637" t="inlineStr">
        <is>
          <t>2026-08-10T19:29:54Z</t>
        </is>
      </c>
      <c r="K637" t="inlineStr">
        <is>
          <t>2026-08-10T19:49:41Z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01_STARTER/ST-068-EUR-03/01_Technical_File.docx</t>
        </is>
      </c>
      <c r="F638" t="inlineStr">
        <is>
          <t>eed910b15f00c4e5ea916c0f85c047ba687c80091a871d462a5c2148f645890b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Phase I generated Rev.00 Word file — linked; signatures not completed</t>
        </is>
      </c>
      <c r="J638" t="inlineStr">
        <is>
          <t>2026-08-10T19:29:54Z</t>
        </is>
      </c>
      <c r="K638" t="inlineStr">
        <is>
          <t>2026-08-10T19:49:41Z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01_STARTER/ST-068-EUR-03/02_EU_DoC.docx</t>
        </is>
      </c>
      <c r="F639" t="inlineStr">
        <is>
          <t>325cd5660369722f0deddc3e6219d99ba4afff2484478d7a4cbd134ce6fd12c3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Phase I generated Rev.00 Word file — linked; signatures not completed</t>
        </is>
      </c>
      <c r="J639" t="inlineStr">
        <is>
          <t>2026-08-10T19:29:54Z</t>
        </is>
      </c>
      <c r="K639" t="inlineStr">
        <is>
          <t>2026-08-10T19:49:41Z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01_STARTER/ST-068-EUR-03/03_Label.docx</t>
        </is>
      </c>
      <c r="F640" t="inlineStr">
        <is>
          <t>f259e06b962e90b55bdf637de3d86652fa7b9483828634d8aed18705bdc964d7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Phase I generated Rev.00 Word file — linked; signatures not completed</t>
        </is>
      </c>
      <c r="J640" t="inlineStr">
        <is>
          <t>2026-08-10T19:29:54Z</t>
        </is>
      </c>
      <c r="K640" t="inlineStr">
        <is>
          <t>2026-08-10T19:49:41Z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01_STARTER/ST-068-EUR-03/04_Shipment_Statement.docx</t>
        </is>
      </c>
      <c r="F641" t="inlineStr">
        <is>
          <t>78b8a1f2b184039c0347bf0a0b6229673593e265a7fb77a43b3a5c1e66df68a7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Phase I generated Rev.00 Word file — linked; signatures not completed</t>
        </is>
      </c>
      <c r="J641" t="inlineStr">
        <is>
          <t>2026-08-10T19:29:54Z</t>
        </is>
      </c>
      <c r="K641" t="inlineStr">
        <is>
          <t>2026-08-10T19:49:41Z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01_STARTER/ST-068-EUR-04/01_Technical_File.docx</t>
        </is>
      </c>
      <c r="F642" t="inlineStr">
        <is>
          <t>9e61053ba3b1899e866b17f12f1c61d84ce27e21b690a936ba9db9f373dab6c1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Phase I generated Rev.00 Word file — linked; signatures not completed</t>
        </is>
      </c>
      <c r="J642" t="inlineStr">
        <is>
          <t>2026-08-10T19:29:54Z</t>
        </is>
      </c>
      <c r="K642" t="inlineStr">
        <is>
          <t>2026-08-10T19:49:41Z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01_STARTER/ST-068-EUR-04/02_EU_DoC.docx</t>
        </is>
      </c>
      <c r="F643" t="inlineStr">
        <is>
          <t>eeb5d033222debd7f62af4bb0b620d4862964830bfd37680b7d7b1985dc3b7e9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Phase I generated Rev.00 Word file — linked; signatures not completed</t>
        </is>
      </c>
      <c r="J643" t="inlineStr">
        <is>
          <t>2026-08-10T19:29:54Z</t>
        </is>
      </c>
      <c r="K643" t="inlineStr">
        <is>
          <t>2026-08-10T19:49:41Z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01_STARTER/ST-068-EUR-04/03_Label.docx</t>
        </is>
      </c>
      <c r="F644" t="inlineStr">
        <is>
          <t>0cb4d47e6ed8af7ef5f3dcc2610796b0c2e04a166c7ab7b6e19f9f19997be50b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Phase I generated Rev.00 Word file — linked; signatures not completed</t>
        </is>
      </c>
      <c r="J644" t="inlineStr">
        <is>
          <t>2026-08-10T19:29:54Z</t>
        </is>
      </c>
      <c r="K644" t="inlineStr">
        <is>
          <t>2026-08-10T19:49:41Z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01_STARTER/ST-068-EUR-04/04_Shipment_Statement.docx</t>
        </is>
      </c>
      <c r="F645" t="inlineStr">
        <is>
          <t>a2016e3cf9f45b8357e3aca03d9dfa7ee1a8cac740eb663cf109d5986924d72c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Phase I generated Rev.00 Word file — linked; signatures not completed</t>
        </is>
      </c>
      <c r="J645" t="inlineStr">
        <is>
          <t>2026-08-10T19:29:54Z</t>
        </is>
      </c>
      <c r="K645" t="inlineStr">
        <is>
          <t>2026-08-10T19:49:41Z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01_STARTER/ST-068-STD-01/01_Technical_File.docx</t>
        </is>
      </c>
      <c r="F646" t="inlineStr">
        <is>
          <t>3fc291f1dc7669a7c80dc96a2c38aaa812e9b8d90de75b624e5790c31aa80fb3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Phase I generated Rev.00 Word file — linked; signatures not completed</t>
        </is>
      </c>
      <c r="J646" t="inlineStr">
        <is>
          <t>2026-08-10T19:29:54Z</t>
        </is>
      </c>
      <c r="K646" t="inlineStr">
        <is>
          <t>2026-08-10T19:49:41Z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01_STARTER/ST-068-STD-01/02_EU_DoC.docx</t>
        </is>
      </c>
      <c r="F647" t="inlineStr">
        <is>
          <t>fc1d504a3eeea9dfcf259d940a2b7737375f1cd0f59932ead102212fa2b38122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Phase I generated Rev.00 Word file — linked; signatures not completed</t>
        </is>
      </c>
      <c r="J647" t="inlineStr">
        <is>
          <t>2026-08-10T19:29:54Z</t>
        </is>
      </c>
      <c r="K647" t="inlineStr">
        <is>
          <t>2026-08-10T19:49:41Z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01_STARTER/ST-068-STD-01/03_Label.docx</t>
        </is>
      </c>
      <c r="F648" t="inlineStr">
        <is>
          <t>021fe3b4970d8cda4f37ddb0180dbba80174ba01d5193a4afc1df2e73d9ba03d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Phase I generated Rev.00 Word file — linked; signatures not completed</t>
        </is>
      </c>
      <c r="J648" t="inlineStr">
        <is>
          <t>2026-08-10T19:29:54Z</t>
        </is>
      </c>
      <c r="K648" t="inlineStr">
        <is>
          <t>2026-08-10T19:49:41Z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01_STARTER/ST-068-STD-01/04_Shipment_Statement.docx</t>
        </is>
      </c>
      <c r="F649" t="inlineStr">
        <is>
          <t>382da0330118d96781e1350cb6fee935517715459fe707ecc0752631683708b9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Phase I generated Rev.00 Word file — linked; signatures not completed</t>
        </is>
      </c>
      <c r="J649" t="inlineStr">
        <is>
          <t>2026-08-10T19:29:54Z</t>
        </is>
      </c>
      <c r="K649" t="inlineStr">
        <is>
          <t>2026-08-10T19:49:41Z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01_STARTER/ST-068-STD-02/01_Technical_File.docx</t>
        </is>
      </c>
      <c r="F650" t="inlineStr">
        <is>
          <t>f8bd6158030267dba8058da09a4ebf074957c7170083d11c754c20ee543ea2b0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Phase I generated Rev.00 Word file — linked; signatures not completed</t>
        </is>
      </c>
      <c r="J650" t="inlineStr">
        <is>
          <t>2026-08-10T19:29:54Z</t>
        </is>
      </c>
      <c r="K650" t="inlineStr">
        <is>
          <t>2026-08-10T19:49:41Z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01_STARTER/ST-068-STD-02/02_EU_DoC.docx</t>
        </is>
      </c>
      <c r="F651" t="inlineStr">
        <is>
          <t>1a62d5ca2aa6596e1763378e482c16c0ed31ce2641317cb08dff623403e0e479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Phase I generated Rev.00 Word file — linked; signatures not completed</t>
        </is>
      </c>
      <c r="J651" t="inlineStr">
        <is>
          <t>2026-08-10T19:29:54Z</t>
        </is>
      </c>
      <c r="K651" t="inlineStr">
        <is>
          <t>2026-08-10T19:49:41Z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01_STARTER/ST-068-STD-02/03_Label.docx</t>
        </is>
      </c>
      <c r="F652" t="inlineStr">
        <is>
          <t>c6b80e374c700db101f18444bda121c4b8dbe9491063a4ff52293b597eaf7eae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Phase I generated Rev.00 Word file — linked; signatures not completed</t>
        </is>
      </c>
      <c r="J652" t="inlineStr">
        <is>
          <t>2026-08-10T19:29:54Z</t>
        </is>
      </c>
      <c r="K652" t="inlineStr">
        <is>
          <t>2026-08-10T19:49:41Z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01_STARTER/ST-068-STD-02/04_Shipment_Statement.docx</t>
        </is>
      </c>
      <c r="F653" t="inlineStr">
        <is>
          <t>d66ca1af6e94850a7fa5d263c986d0d583a26819ea99443951279b062143db87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Phase I generated Rev.00 Word file — linked; signatures not completed</t>
        </is>
      </c>
      <c r="J653" t="inlineStr">
        <is>
          <t>2026-08-10T19:29:54Z</t>
        </is>
      </c>
      <c r="K653" t="inlineStr">
        <is>
          <t>2026-08-10T19:49:41Z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01_STARTER/ST-068-STD-03/01_Technical_File.docx</t>
        </is>
      </c>
      <c r="F654" t="inlineStr">
        <is>
          <t>2461c47abbe9c8c7f557cf99082f31a04f25e527a7d20114672fb6907e3dc773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Phase I generated Rev.00 Word file — linked; signatures not completed</t>
        </is>
      </c>
      <c r="J654" t="inlineStr">
        <is>
          <t>2026-08-10T19:29:54Z</t>
        </is>
      </c>
      <c r="K654" t="inlineStr">
        <is>
          <t>2026-08-10T19:49:41Z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01_STARTER/ST-068-STD-03/02_EU_DoC.docx</t>
        </is>
      </c>
      <c r="F655" t="inlineStr">
        <is>
          <t>67cd95ec98b5a1cd814ab32a51140fce38dbe3a4967a66be046742d6ed4b13b2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Phase I generated Rev.00 Word file — linked; signatures not completed</t>
        </is>
      </c>
      <c r="J655" t="inlineStr">
        <is>
          <t>2026-08-10T19:29:54Z</t>
        </is>
      </c>
      <c r="K655" t="inlineStr">
        <is>
          <t>2026-08-10T19:49:41Z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01_STARTER/ST-068-STD-03/03_Label.docx</t>
        </is>
      </c>
      <c r="F656" t="inlineStr">
        <is>
          <t>ce752bb6e5da9e91d9601499cf4dc317b9ea2a592cd536055a9b4a9a714abffb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Phase I generated Rev.00 Word file — linked; signatures not completed</t>
        </is>
      </c>
      <c r="J656" t="inlineStr">
        <is>
          <t>2026-08-10T19:29:54Z</t>
        </is>
      </c>
      <c r="K656" t="inlineStr">
        <is>
          <t>2026-08-10T19:49:41Z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01_STARTER/ST-068-STD-03/04_Shipment_Statement.docx</t>
        </is>
      </c>
      <c r="F657" t="inlineStr">
        <is>
          <t>0d61eed48db9e594fbf1fd44e1f2c8667c92f9dbc34c2f2559c410c65543f5b7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Phase I generated Rev.00 Word file — linked; signatures not completed</t>
        </is>
      </c>
      <c r="J657" t="inlineStr">
        <is>
          <t>2026-08-10T19:29:54Z</t>
        </is>
      </c>
      <c r="K657" t="inlineStr">
        <is>
          <t>2026-08-10T19:49:41Z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01_STARTER/ST-068-STD-04/01_Technical_File.docx</t>
        </is>
      </c>
      <c r="F658" t="inlineStr">
        <is>
          <t>555d2a20059e93d9eb45148b48c3f37fe60f1e9ca1dc905fe298005b960ff0b7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Phase I generated Rev.00 Word file — linked; signatures not completed</t>
        </is>
      </c>
      <c r="J658" t="inlineStr">
        <is>
          <t>2026-08-10T19:29:54Z</t>
        </is>
      </c>
      <c r="K658" t="inlineStr">
        <is>
          <t>2026-08-10T19:49:41Z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01_STARTER/ST-068-STD-04/02_EU_DoC.docx</t>
        </is>
      </c>
      <c r="F659" t="inlineStr">
        <is>
          <t>91b5a83c4c226ccaa608ac59b721f7e5b43e915a16b34dfac812b570a2823a39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Phase I generated Rev.00 Word file — linked; signatures not completed</t>
        </is>
      </c>
      <c r="J659" t="inlineStr">
        <is>
          <t>2026-08-10T19:29:54Z</t>
        </is>
      </c>
      <c r="K659" t="inlineStr">
        <is>
          <t>2026-08-10T19:49:41Z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01_STARTER/ST-068-STD-04/03_Label.docx</t>
        </is>
      </c>
      <c r="F660" t="inlineStr">
        <is>
          <t>691d762a4e680194645ad18ed42b076e924ced7560f7d3ddcdb796f28527ec2d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Phase I generated Rev.00 Word file — linked; signatures not completed</t>
        </is>
      </c>
      <c r="J660" t="inlineStr">
        <is>
          <t>2026-08-10T19:29:54Z</t>
        </is>
      </c>
      <c r="K660" t="inlineStr">
        <is>
          <t>2026-08-10T19:49:41Z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01_STARTER/ST-068-STD-04/04_Shipment_Statement.docx</t>
        </is>
      </c>
      <c r="F661" t="inlineStr">
        <is>
          <t>686bcd873588f17eb1f0db534fe23190202e0e15a5e173d7194c871932f32d33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Phase I generated Rev.00 Word file — linked; signatures not completed</t>
        </is>
      </c>
      <c r="J661" t="inlineStr">
        <is>
          <t>2026-08-10T19:29:54Z</t>
        </is>
      </c>
      <c r="K661" t="inlineStr">
        <is>
          <t>2026-08-10T19:49:41Z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01_STARTER/ST-072-EUR-01/01_Technical_File.docx</t>
        </is>
      </c>
      <c r="F662" t="inlineStr">
        <is>
          <t>2c55445b0da0cc82c389789f6a9738c1dd49e1a5f8871e63dee8f30515839be1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Phase I generated Rev.00 Word file — linked; signatures not completed</t>
        </is>
      </c>
      <c r="J662" t="inlineStr">
        <is>
          <t>2026-08-10T19:29:54Z</t>
        </is>
      </c>
      <c r="K662" t="inlineStr">
        <is>
          <t>2026-08-10T19:49:41Z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01_STARTER/ST-072-EUR-01/02_EU_DoC.docx</t>
        </is>
      </c>
      <c r="F663" t="inlineStr">
        <is>
          <t>406f290a4f29fd6c07a595aaa95d807e2e7f549e125549a8991c09da6dae4040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Phase I generated Rev.00 Word file — linked; signatures not completed</t>
        </is>
      </c>
      <c r="J663" t="inlineStr">
        <is>
          <t>2026-08-10T19:29:54Z</t>
        </is>
      </c>
      <c r="K663" t="inlineStr">
        <is>
          <t>2026-08-10T19:49:41Z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01_STARTER/ST-072-EUR-01/03_Label.docx</t>
        </is>
      </c>
      <c r="F664" t="inlineStr">
        <is>
          <t>f4aa78999c41a714854813ce9186d3ee4ff4614b71b202df51b588ba4313b104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Phase I generated Rev.00 Word file — linked; signatures not completed</t>
        </is>
      </c>
      <c r="J664" t="inlineStr">
        <is>
          <t>2026-08-10T19:29:54Z</t>
        </is>
      </c>
      <c r="K664" t="inlineStr">
        <is>
          <t>2026-08-10T19:49:41Z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01_STARTER/ST-072-EUR-01/04_Shipment_Statement.docx</t>
        </is>
      </c>
      <c r="F665" t="inlineStr">
        <is>
          <t>f478078eef8cf41f7a6632286ad8ff2f3312f66d14a89a770dbcf5f79fc5dd13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Phase I generated Rev.00 Word file — linked; signatures not completed</t>
        </is>
      </c>
      <c r="J665" t="inlineStr">
        <is>
          <t>2026-08-10T19:29:54Z</t>
        </is>
      </c>
      <c r="K665" t="inlineStr">
        <is>
          <t>2026-08-10T19:49:41Z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01_STARTER/ST-072-EUR-02/01_Technical_File.docx</t>
        </is>
      </c>
      <c r="F666" t="inlineStr">
        <is>
          <t>1d4d7527df05b79c987b6693fd27bc325460d8c76745ac59380f09425329e79b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Phase I generated Rev.00 Word file — linked; signatures not completed</t>
        </is>
      </c>
      <c r="J666" t="inlineStr">
        <is>
          <t>2026-08-10T19:29:54Z</t>
        </is>
      </c>
      <c r="K666" t="inlineStr">
        <is>
          <t>2026-08-10T19:49:41Z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01_STARTER/ST-072-EUR-02/02_EU_DoC.docx</t>
        </is>
      </c>
      <c r="F667" t="inlineStr">
        <is>
          <t>1388cbbdc08a6a46066bc02cc8b3140ba0cada45bad0de949dab0012471664e8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Phase I generated Rev.00 Word file — linked; signatures not completed</t>
        </is>
      </c>
      <c r="J667" t="inlineStr">
        <is>
          <t>2026-08-10T19:29:54Z</t>
        </is>
      </c>
      <c r="K667" t="inlineStr">
        <is>
          <t>2026-08-10T19:49:41Z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01_STARTER/ST-072-EUR-02/03_Label.docx</t>
        </is>
      </c>
      <c r="F668" t="inlineStr">
        <is>
          <t>611163c084aca5f81b14141c4cff7d5d50fc762b3d4ee991b38c341760ff1938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Phase I generated Rev.00 Word file — linked; signatures not completed</t>
        </is>
      </c>
      <c r="J668" t="inlineStr">
        <is>
          <t>2026-08-10T19:29:54Z</t>
        </is>
      </c>
      <c r="K668" t="inlineStr">
        <is>
          <t>2026-08-10T19:49:41Z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01_STARTER/ST-072-EUR-02/04_Shipment_Statement.docx</t>
        </is>
      </c>
      <c r="F669" t="inlineStr">
        <is>
          <t>638e24ebde325ee63a63a706c31f352ab92bc07729043329176c7908c90663e6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Phase I generated Rev.00 Word file — linked; signatures not completed</t>
        </is>
      </c>
      <c r="J669" t="inlineStr">
        <is>
          <t>2026-08-10T19:29:54Z</t>
        </is>
      </c>
      <c r="K669" t="inlineStr">
        <is>
          <t>2026-08-10T19:49:41Z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01_STARTER/ST-072-EUR-03/01_Technical_File.docx</t>
        </is>
      </c>
      <c r="F670" t="inlineStr">
        <is>
          <t>030453ab8cf1ac8ce6f11fe054c415d1240986d234328dd284f4963365144cb7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Phase I generated Rev.00 Word file — linked; signatures not completed</t>
        </is>
      </c>
      <c r="J670" t="inlineStr">
        <is>
          <t>2026-08-10T19:29:54Z</t>
        </is>
      </c>
      <c r="K670" t="inlineStr">
        <is>
          <t>2026-08-10T19:49:41Z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01_STARTER/ST-072-EUR-03/02_EU_DoC.docx</t>
        </is>
      </c>
      <c r="F671" t="inlineStr">
        <is>
          <t>1881e76bceff316536f3c9d052c4aeebc1ac20f39d36cfbb8f7324cf81564964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Phase I generated Rev.00 Word file — linked; signatures not completed</t>
        </is>
      </c>
      <c r="J671" t="inlineStr">
        <is>
          <t>2026-08-10T19:29:54Z</t>
        </is>
      </c>
      <c r="K671" t="inlineStr">
        <is>
          <t>2026-08-10T19:49:41Z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01_STARTER/ST-072-EUR-03/03_Label.docx</t>
        </is>
      </c>
      <c r="F672" t="inlineStr">
        <is>
          <t>d9ace215c6078587275f59a3f30ed7427887a1b3af6127c449aaadc0274531be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Phase I generated Rev.00 Word file — linked; signatures not completed</t>
        </is>
      </c>
      <c r="J672" t="inlineStr">
        <is>
          <t>2026-08-10T19:29:54Z</t>
        </is>
      </c>
      <c r="K672" t="inlineStr">
        <is>
          <t>2026-08-10T19:49:41Z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01_STARTER/ST-072-EUR-03/04_Shipment_Statement.docx</t>
        </is>
      </c>
      <c r="F673" t="inlineStr">
        <is>
          <t>c926e0e61d3342ed94b466a78f09c1a9feda492d822f1937b67b7f347af7e81c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Phase I generated Rev.00 Word file — linked; signatures not completed</t>
        </is>
      </c>
      <c r="J673" t="inlineStr">
        <is>
          <t>2026-08-10T19:29:54Z</t>
        </is>
      </c>
      <c r="K673" t="inlineStr">
        <is>
          <t>2026-08-10T19:49:41Z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01_STARTER/ST-072-EUR-04/01_Technical_File.docx</t>
        </is>
      </c>
      <c r="F674" t="inlineStr">
        <is>
          <t>d98e427bc2c4abb5e2fb24396d3b8e02c10ec1d7842373ea22e19171b487e0a4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Phase I generated Rev.00 Word file — linked; signatures not completed</t>
        </is>
      </c>
      <c r="J674" t="inlineStr">
        <is>
          <t>2026-08-10T19:29:54Z</t>
        </is>
      </c>
      <c r="K674" t="inlineStr">
        <is>
          <t>2026-08-10T19:49:41Z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01_STARTER/ST-072-EUR-04/02_EU_DoC.docx</t>
        </is>
      </c>
      <c r="F675" t="inlineStr">
        <is>
          <t>70e964328d770ad4f0cd4b62fd1e5abce9c8b56b59ac0d3e702217d3006a773f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Phase I generated Rev.00 Word file — linked; signatures not completed</t>
        </is>
      </c>
      <c r="J675" t="inlineStr">
        <is>
          <t>2026-08-10T19:29:54Z</t>
        </is>
      </c>
      <c r="K675" t="inlineStr">
        <is>
          <t>2026-08-10T19:49:41Z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01_STARTER/ST-072-EUR-04/03_Label.docx</t>
        </is>
      </c>
      <c r="F676" t="inlineStr">
        <is>
          <t>483630f7b01ed66bdd92e26b8abe1171b647469232c4a5eb131a5a17a298c1ab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Phase I generated Rev.00 Word file — linked; signatures not completed</t>
        </is>
      </c>
      <c r="J676" t="inlineStr">
        <is>
          <t>2026-08-10T19:29:54Z</t>
        </is>
      </c>
      <c r="K676" t="inlineStr">
        <is>
          <t>2026-08-10T19:49:41Z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01_STARTER/ST-072-EUR-04/04_Shipment_Statement.docx</t>
        </is>
      </c>
      <c r="F677" t="inlineStr">
        <is>
          <t>58d2d266a586f89bfb804ce1c7b75b5630f64cb9ca1830582aaf9770a846cccc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Phase I generated Rev.00 Word file — linked; signatures not completed</t>
        </is>
      </c>
      <c r="J677" t="inlineStr">
        <is>
          <t>2026-08-10T19:29:54Z</t>
        </is>
      </c>
      <c r="K677" t="inlineStr">
        <is>
          <t>2026-08-10T19:49:41Z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01_STARTER/ST-072-EUR-05/01_Technical_File.docx</t>
        </is>
      </c>
      <c r="F678" t="inlineStr">
        <is>
          <t>c8735e825def20f2d8f9589416749bbcad4eed791b1b9af4ec326d27abd062bb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Phase I generated Rev.00 Word file — linked; signatures not completed</t>
        </is>
      </c>
      <c r="J678" t="inlineStr">
        <is>
          <t>2026-08-10T19:29:54Z</t>
        </is>
      </c>
      <c r="K678" t="inlineStr">
        <is>
          <t>2026-08-10T19:49:41Z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01_STARTER/ST-072-EUR-05/02_EU_DoC.docx</t>
        </is>
      </c>
      <c r="F679" t="inlineStr">
        <is>
          <t>7a79c1c3550eecd663e2ca52bbee7a33f6885900787ebe50e44ef0e381984d4c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Phase I generated Rev.00 Word file — linked; signatures not completed</t>
        </is>
      </c>
      <c r="J679" t="inlineStr">
        <is>
          <t>2026-08-10T19:29:54Z</t>
        </is>
      </c>
      <c r="K679" t="inlineStr">
        <is>
          <t>2026-08-10T19:49:41Z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01_STARTER/ST-072-EUR-05/03_Label.docx</t>
        </is>
      </c>
      <c r="F680" t="inlineStr">
        <is>
          <t>25ba45e0da5a022c1ed17f27be70fab2850258bf2d8cfeee833bc3bb09720c14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Phase I generated Rev.00 Word file — linked; signatures not completed</t>
        </is>
      </c>
      <c r="J680" t="inlineStr">
        <is>
          <t>2026-08-10T19:29:54Z</t>
        </is>
      </c>
      <c r="K680" t="inlineStr">
        <is>
          <t>2026-08-10T19:49:41Z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01_STARTER/ST-072-EUR-05/04_Shipment_Statement.docx</t>
        </is>
      </c>
      <c r="F681" t="inlineStr">
        <is>
          <t>8cb8efb543e01b032a9f3a6bcb64eebe7d2bdaf7e4b3d41b19d8e19ddfd94a87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Phase I generated Rev.00 Word file — linked; signatures not completed</t>
        </is>
      </c>
      <c r="J681" t="inlineStr">
        <is>
          <t>2026-08-10T19:29:54Z</t>
        </is>
      </c>
      <c r="K681" t="inlineStr">
        <is>
          <t>2026-08-10T19:49:41Z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01_STARTER/ST-072-EUR-06/01_Technical_File.docx</t>
        </is>
      </c>
      <c r="F682" t="inlineStr">
        <is>
          <t>37784df65b77dd6afb8bab45295daab2dcd02ee51589d45330c0f63445ace416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Phase I generated Rev.00 Word file — linked; signatures not completed</t>
        </is>
      </c>
      <c r="J682" t="inlineStr">
        <is>
          <t>2026-08-10T19:29:54Z</t>
        </is>
      </c>
      <c r="K682" t="inlineStr">
        <is>
          <t>2026-08-10T19:49:41Z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01_STARTER/ST-072-EUR-06/02_EU_DoC.docx</t>
        </is>
      </c>
      <c r="F683" t="inlineStr">
        <is>
          <t>450d10cd783636b0a22b5b8d6ce679ea7fcea4700b22fe4e2a9b5cdb7e6597e5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Phase I generated Rev.00 Word file — linked; signatures not completed</t>
        </is>
      </c>
      <c r="J683" t="inlineStr">
        <is>
          <t>2026-08-10T19:29:54Z</t>
        </is>
      </c>
      <c r="K683" t="inlineStr">
        <is>
          <t>2026-08-10T19:49:41Z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01_STARTER/ST-072-EUR-06/03_Label.docx</t>
        </is>
      </c>
      <c r="F684" t="inlineStr">
        <is>
          <t>6184e66f48c754b72abd90d8cf33f20d3924edead8a1483cd5ef23d31316ba5e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Phase I generated Rev.00 Word file — linked; signatures not completed</t>
        </is>
      </c>
      <c r="J684" t="inlineStr">
        <is>
          <t>2026-08-10T19:29:54Z</t>
        </is>
      </c>
      <c r="K684" t="inlineStr">
        <is>
          <t>2026-08-10T19:49:41Z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01_STARTER/ST-072-EUR-06/04_Shipment_Statement.docx</t>
        </is>
      </c>
      <c r="F685" t="inlineStr">
        <is>
          <t>43d95eb4ce55e17161009182e55cf4bc200640201ee594355b3a3139778749f3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Phase I generated Rev.00 Word file — linked; signatures not completed</t>
        </is>
      </c>
      <c r="J685" t="inlineStr">
        <is>
          <t>2026-08-10T19:29:54Z</t>
        </is>
      </c>
      <c r="K685" t="inlineStr">
        <is>
          <t>2026-08-10T19:49:41Z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01_STARTER/ST-072-STD-01/01_Technical_File.docx</t>
        </is>
      </c>
      <c r="F686" t="inlineStr">
        <is>
          <t>5a0eacef6f8a7f0385bfafca1a3fc7d0bbfaa575e61f06a5d161ad3dd1cad617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Phase I generated Rev.00 Word file — linked; signatures not completed</t>
        </is>
      </c>
      <c r="J686" t="inlineStr">
        <is>
          <t>2026-08-10T19:29:54Z</t>
        </is>
      </c>
      <c r="K686" t="inlineStr">
        <is>
          <t>2026-08-10T19:49:41Z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01_STARTER/ST-072-STD-01/02_EU_DoC.docx</t>
        </is>
      </c>
      <c r="F687" t="inlineStr">
        <is>
          <t>e662bdf67888b69ec1f7c8d2594c0a76a09562480dd6ae599d7e8355d62fdc3a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Phase I generated Rev.00 Word file — linked; signatures not completed</t>
        </is>
      </c>
      <c r="J687" t="inlineStr">
        <is>
          <t>2026-08-10T19:29:54Z</t>
        </is>
      </c>
      <c r="K687" t="inlineStr">
        <is>
          <t>2026-08-10T19:49:41Z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01_STARTER/ST-072-STD-01/03_Label.docx</t>
        </is>
      </c>
      <c r="F688" t="inlineStr">
        <is>
          <t>51f10fa24b7c3abea62cffec8d4b22405847044959cec62630dfca4ac591b7b3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Phase I generated Rev.00 Word file — linked; signatures not completed</t>
        </is>
      </c>
      <c r="J688" t="inlineStr">
        <is>
          <t>2026-08-10T19:29:54Z</t>
        </is>
      </c>
      <c r="K688" t="inlineStr">
        <is>
          <t>2026-08-10T19:49:41Z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01_STARTER/ST-072-STD-01/04_Shipment_Statement.docx</t>
        </is>
      </c>
      <c r="F689" t="inlineStr">
        <is>
          <t>51187f1b408eb204df038f645ad63e67dfab9f0e93ea9561cc1810213fd6070a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Phase I generated Rev.00 Word file — linked; signatures not completed</t>
        </is>
      </c>
      <c r="J689" t="inlineStr">
        <is>
          <t>2026-08-10T19:29:54Z</t>
        </is>
      </c>
      <c r="K689" t="inlineStr">
        <is>
          <t>2026-08-10T19:49:41Z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01_STARTER/ST-072-STD-02/01_Technical_File.docx</t>
        </is>
      </c>
      <c r="F690" t="inlineStr">
        <is>
          <t>9b0ea7fd3493bb67f02d0c396cf630ee30f8b668a61eb14a47798d76cc26d3c0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Phase I generated Rev.00 Word file — linked; signatures not completed</t>
        </is>
      </c>
      <c r="J690" t="inlineStr">
        <is>
          <t>2026-08-10T19:29:54Z</t>
        </is>
      </c>
      <c r="K690" t="inlineStr">
        <is>
          <t>2026-08-10T19:49:41Z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01_STARTER/ST-072-STD-02/02_EU_DoC.docx</t>
        </is>
      </c>
      <c r="F691" t="inlineStr">
        <is>
          <t>c581cd994bbe628cf2d6ce0d0c91bc3e14fcb6faf3d58c22a26f3dc30624eaaa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Phase I generated Rev.00 Word file — linked; signatures not completed</t>
        </is>
      </c>
      <c r="J691" t="inlineStr">
        <is>
          <t>2026-08-10T19:29:54Z</t>
        </is>
      </c>
      <c r="K691" t="inlineStr">
        <is>
          <t>2026-08-10T19:49:41Z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01_STARTER/ST-072-STD-02/03_Label.docx</t>
        </is>
      </c>
      <c r="F692" t="inlineStr">
        <is>
          <t>66c40da432637973e9161c3c53dbd23a0fa9fc040f767d268f260e1ee70d35b1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Phase I generated Rev.00 Word file — linked; signatures not completed</t>
        </is>
      </c>
      <c r="J692" t="inlineStr">
        <is>
          <t>2026-08-10T19:29:54Z</t>
        </is>
      </c>
      <c r="K692" t="inlineStr">
        <is>
          <t>2026-08-10T19:49:41Z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01_STARTER/ST-072-STD-02/04_Shipment_Statement.docx</t>
        </is>
      </c>
      <c r="F693" t="inlineStr">
        <is>
          <t>039e4e49fb00462a0ffe9a23305f905762bff95eff9f0016c3ce46533826fe5a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Phase I generated Rev.00 Word file — linked; signatures not completed</t>
        </is>
      </c>
      <c r="J693" t="inlineStr">
        <is>
          <t>2026-08-10T19:29:54Z</t>
        </is>
      </c>
      <c r="K693" t="inlineStr">
        <is>
          <t>2026-08-10T19:49:41Z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01_STARTER/ST-072-STD-03/01_Technical_File.docx</t>
        </is>
      </c>
      <c r="F694" t="inlineStr">
        <is>
          <t>599276f8ca77686b506cac888d191bb8803415ddc7e6fcbab3ef8ffa07f04497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Phase I generated Rev.00 Word file — linked; signatures not completed</t>
        </is>
      </c>
      <c r="J694" t="inlineStr">
        <is>
          <t>2026-08-10T19:29:54Z</t>
        </is>
      </c>
      <c r="K694" t="inlineStr">
        <is>
          <t>2026-08-10T19:49:41Z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01_STARTER/ST-072-STD-03/02_EU_DoC.docx</t>
        </is>
      </c>
      <c r="F695" t="inlineStr">
        <is>
          <t>3a3e26cc06b9bb7f654b443fdb411ce2e968e7d5eaf86afde30839a82a661896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Phase I generated Rev.00 Word file — linked; signatures not completed</t>
        </is>
      </c>
      <c r="J695" t="inlineStr">
        <is>
          <t>2026-08-10T19:29:54Z</t>
        </is>
      </c>
      <c r="K695" t="inlineStr">
        <is>
          <t>2026-08-10T19:49:41Z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01_STARTER/ST-072-STD-03/03_Label.docx</t>
        </is>
      </c>
      <c r="F696" t="inlineStr">
        <is>
          <t>529521e4da6a26567072daef0559e504585b4145a3532c94f8b0a895219d4aa2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Phase I generated Rev.00 Word file — linked; signatures not completed</t>
        </is>
      </c>
      <c r="J696" t="inlineStr">
        <is>
          <t>2026-08-10T19:29:54Z</t>
        </is>
      </c>
      <c r="K696" t="inlineStr">
        <is>
          <t>2026-08-10T19:49:41Z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01_STARTER/ST-072-STD-03/04_Shipment_Statement.docx</t>
        </is>
      </c>
      <c r="F697" t="inlineStr">
        <is>
          <t>9c84af5bac29625a570d1dadd93f6ea6d78698f2015fbe879a0f0448d910280c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Phase I generated Rev.00 Word file — linked; signatures not completed</t>
        </is>
      </c>
      <c r="J697" t="inlineStr">
        <is>
          <t>2026-08-10T19:29:54Z</t>
        </is>
      </c>
      <c r="K697" t="inlineStr">
        <is>
          <t>2026-08-10T19:49:41Z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01_STARTER/ST-072-STD-04/01_Technical_File.docx</t>
        </is>
      </c>
      <c r="F698" t="inlineStr">
        <is>
          <t>ff2bc2504d7b1199270971ddd64380686bbb8c35cc794cddfeb3947870a4d310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Phase I generated Rev.00 Word file — linked; signatures not completed</t>
        </is>
      </c>
      <c r="J698" t="inlineStr">
        <is>
          <t>2026-08-10T19:29:54Z</t>
        </is>
      </c>
      <c r="K698" t="inlineStr">
        <is>
          <t>2026-08-10T19:49:41Z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01_STARTER/ST-072-STD-04/02_EU_DoC.docx</t>
        </is>
      </c>
      <c r="F699" t="inlineStr">
        <is>
          <t>ce7454d434cce4c8a690842bcab33207c0b6c25aa41f4f14866c36e11e820cfd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Phase I generated Rev.00 Word file — linked; signatures not completed</t>
        </is>
      </c>
      <c r="J699" t="inlineStr">
        <is>
          <t>2026-08-10T19:29:54Z</t>
        </is>
      </c>
      <c r="K699" t="inlineStr">
        <is>
          <t>2026-08-10T19:49:41Z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01_STARTER/ST-072-STD-04/03_Label.docx</t>
        </is>
      </c>
      <c r="F700" t="inlineStr">
        <is>
          <t>f898e453ae63a7205ff7569ccb2c5e5e9f34aad59541283c1798828f85f27f72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Phase I generated Rev.00 Word file — linked; signatures not completed</t>
        </is>
      </c>
      <c r="J700" t="inlineStr">
        <is>
          <t>2026-08-10T19:29:54Z</t>
        </is>
      </c>
      <c r="K700" t="inlineStr">
        <is>
          <t>2026-08-10T19:49:41Z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01_STARTER/ST-072-STD-04/04_Shipment_Statement.docx</t>
        </is>
      </c>
      <c r="F701" t="inlineStr">
        <is>
          <t>1dce9a44be98761fa3774ae3026892e72a104bc0b524f7431e563d8c4c917f37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Phase I generated Rev.00 Word file — linked; signatures not completed</t>
        </is>
      </c>
      <c r="J701" t="inlineStr">
        <is>
          <t>2026-08-10T19:29:54Z</t>
        </is>
      </c>
      <c r="K701" t="inlineStr">
        <is>
          <t>2026-08-10T19:49:41Z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01_STARTER/ST-072-STD-05/01_Technical_File.docx</t>
        </is>
      </c>
      <c r="F702" t="inlineStr">
        <is>
          <t>6f6af2520730ee21d25c7d616bff1148e291f2e9ada84b6e2e2de7a3d210bec9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Phase I generated Rev.00 Word file — linked; signatures not completed</t>
        </is>
      </c>
      <c r="J702" t="inlineStr">
        <is>
          <t>2026-08-10T19:29:54Z</t>
        </is>
      </c>
      <c r="K702" t="inlineStr">
        <is>
          <t>2026-08-10T19:49:41Z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01_STARTER/ST-072-STD-05/02_EU_DoC.docx</t>
        </is>
      </c>
      <c r="F703" t="inlineStr">
        <is>
          <t>5b4b9fb688d6048ab208304ca39c2f791cf6e0a1c0e75d20403eecbdb37ca615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Phase I generated Rev.00 Word file — linked; signatures not completed</t>
        </is>
      </c>
      <c r="J703" t="inlineStr">
        <is>
          <t>2026-08-10T19:29:54Z</t>
        </is>
      </c>
      <c r="K703" t="inlineStr">
        <is>
          <t>2026-08-10T19:49:41Z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01_STARTER/ST-072-STD-05/03_Label.docx</t>
        </is>
      </c>
      <c r="F704" t="inlineStr">
        <is>
          <t>59e07bd9bc9573ff87a2c4dc8ce7cf07cd28fabd9e8061e814cf6486a9a4308f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Phase I generated Rev.00 Word file — linked; signatures not completed</t>
        </is>
      </c>
      <c r="J704" t="inlineStr">
        <is>
          <t>2026-08-10T19:29:54Z</t>
        </is>
      </c>
      <c r="K704" t="inlineStr">
        <is>
          <t>2026-08-10T19:49:41Z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01_STARTER/ST-072-STD-05/04_Shipment_Statement.docx</t>
        </is>
      </c>
      <c r="F705" t="inlineStr">
        <is>
          <t>7192cd7be49efc19ab321ad1d250c1f0818bb6402d92612e7bbd4e2c6c48ec38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Phase I generated Rev.00 Word file — linked; signatures not completed</t>
        </is>
      </c>
      <c r="J705" t="inlineStr">
        <is>
          <t>2026-08-10T19:29:54Z</t>
        </is>
      </c>
      <c r="K705" t="inlineStr">
        <is>
          <t>2026-08-10T19:49:41Z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01_STARTER/ST-072-STD-06/01_Technical_File.docx</t>
        </is>
      </c>
      <c r="F706" t="inlineStr">
        <is>
          <t>3e1834902d33aabcccdaa5f9e6aae3947314c8ebb06b767a65a8a852d9f62866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Phase I generated Rev.00 Word file — linked; signatures not completed</t>
        </is>
      </c>
      <c r="J706" t="inlineStr">
        <is>
          <t>2026-08-10T19:29:54Z</t>
        </is>
      </c>
      <c r="K706" t="inlineStr">
        <is>
          <t>2026-08-10T19:49:41Z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01_STARTER/ST-072-STD-06/02_EU_DoC.docx</t>
        </is>
      </c>
      <c r="F707" t="inlineStr">
        <is>
          <t>e67cb131adee57b779f887042412daa334b0dfd37f43f62a91344a2193545a0d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Phase I generated Rev.00 Word file — linked; signatures not completed</t>
        </is>
      </c>
      <c r="J707" t="inlineStr">
        <is>
          <t>2026-08-10T19:29:54Z</t>
        </is>
      </c>
      <c r="K707" t="inlineStr">
        <is>
          <t>2026-08-10T19:49:41Z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01_STARTER/ST-072-STD-06/03_Label.docx</t>
        </is>
      </c>
      <c r="F708" t="inlineStr">
        <is>
          <t>1736527b2e434dc5566391bd5de3a8b1998545c22dda0de1971b89f9915652c1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Phase I generated Rev.00 Word file — linked; signatures not completed</t>
        </is>
      </c>
      <c r="J708" t="inlineStr">
        <is>
          <t>2026-08-10T19:29:54Z</t>
        </is>
      </c>
      <c r="K708" t="inlineStr">
        <is>
          <t>2026-08-10T19:49:41Z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01_STARTER/ST-072-STD-06/04_Shipment_Statement.docx</t>
        </is>
      </c>
      <c r="F709" t="inlineStr">
        <is>
          <t>21cb7cbe8454d72006356d98d30342b383ef049b6cb96adb90c2264c353421d6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Phase I generated Rev.00 Word file — linked; signatures not completed</t>
        </is>
      </c>
      <c r="J709" t="inlineStr">
        <is>
          <t>2026-08-10T19:29:54Z</t>
        </is>
      </c>
      <c r="K709" t="inlineStr">
        <is>
          <t>2026-08-10T19:49:41Z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01_STARTER/ST-072-STD-07/01_Technical_File.docx</t>
        </is>
      </c>
      <c r="F710" t="inlineStr">
        <is>
          <t>a8443ce838e8cb3d9650648388f85a513ea29020a9876226e17305678567e88f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Phase I generated Rev.00 Word file — linked; signatures not completed</t>
        </is>
      </c>
      <c r="J710" t="inlineStr">
        <is>
          <t>2026-08-10T19:29:54Z</t>
        </is>
      </c>
      <c r="K710" t="inlineStr">
        <is>
          <t>2026-08-10T19:49:41Z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01_STARTER/ST-072-STD-07/02_EU_DoC.docx</t>
        </is>
      </c>
      <c r="F711" t="inlineStr">
        <is>
          <t>3ceb9be0a7415780a4307b919edf2585b4c3e5397bb946821b856ad100b17a2b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Phase I generated Rev.00 Word file — linked; signatures not completed</t>
        </is>
      </c>
      <c r="J711" t="inlineStr">
        <is>
          <t>2026-08-10T19:29:54Z</t>
        </is>
      </c>
      <c r="K711" t="inlineStr">
        <is>
          <t>2026-08-10T19:49:41Z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01_STARTER/ST-072-STD-07/03_Label.docx</t>
        </is>
      </c>
      <c r="F712" t="inlineStr">
        <is>
          <t>41d2ab880c93373ec76d1426411bbd91b3aa6f31a11ec286eb85331258f40510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Phase I generated Rev.00 Word file — linked; signatures not completed</t>
        </is>
      </c>
      <c r="J712" t="inlineStr">
        <is>
          <t>2026-08-10T19:29:54Z</t>
        </is>
      </c>
      <c r="K712" t="inlineStr">
        <is>
          <t>2026-08-10T19:49:41Z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01_STARTER/ST-072-STD-07/04_Shipment_Statement.docx</t>
        </is>
      </c>
      <c r="F713" t="inlineStr">
        <is>
          <t>0fc09db9982a4b5fcf3a27f3c03ec62d70f6ab1ae3800b33d9fb9dc1c16b2446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Phase I generated Rev.00 Word file — linked; signatures not completed</t>
        </is>
      </c>
      <c r="J713" t="inlineStr">
        <is>
          <t>2026-08-10T19:29:54Z</t>
        </is>
      </c>
      <c r="K713" t="inlineStr">
        <is>
          <t>2026-08-10T19:49:41Z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01_STARTER/ST-072-STD-08/01_Technical_File.docx</t>
        </is>
      </c>
      <c r="F714" t="inlineStr">
        <is>
          <t>2a583a9b752d3432965c2ad1a7dad23227fa11d02e3f31bae4df1f6481104c9c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Phase I generated Rev.00 Word file — linked; signatures not completed</t>
        </is>
      </c>
      <c r="J714" t="inlineStr">
        <is>
          <t>2026-08-10T19:29:54Z</t>
        </is>
      </c>
      <c r="K714" t="inlineStr">
        <is>
          <t>2026-08-10T19:49:41Z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01_STARTER/ST-072-STD-08/02_EU_DoC.docx</t>
        </is>
      </c>
      <c r="F715" t="inlineStr">
        <is>
          <t>2cecbeedc79ce86db2ef12c7f21b97924019257e97b2590e2228ae3f4b5ce913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Phase I generated Rev.00 Word file — linked; signatures not completed</t>
        </is>
      </c>
      <c r="J715" t="inlineStr">
        <is>
          <t>2026-08-10T19:29:54Z</t>
        </is>
      </c>
      <c r="K715" t="inlineStr">
        <is>
          <t>2026-08-10T19:49:41Z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01_STARTER/ST-072-STD-08/03_Label.docx</t>
        </is>
      </c>
      <c r="F716" t="inlineStr">
        <is>
          <t>4cf8d41f010345cb9f40cd9f9c03aff1c9d7ed91ae0103a024c22e717a3933f3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Phase I generated Rev.00 Word file — linked; signatures not completed</t>
        </is>
      </c>
      <c r="J716" t="inlineStr">
        <is>
          <t>2026-08-10T19:29:54Z</t>
        </is>
      </c>
      <c r="K716" t="inlineStr">
        <is>
          <t>2026-08-10T19:49:41Z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01_STARTER/ST-072-STD-08/04_Shipment_Statement.docx</t>
        </is>
      </c>
      <c r="F717" t="inlineStr">
        <is>
          <t>f1a3165c6e9142bcfcbab09d84e1f20add8dc12da869af49abb8a5839749491b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Phase I generated Rev.00 Word file — linked; signatures not completed</t>
        </is>
      </c>
      <c r="J717" t="inlineStr">
        <is>
          <t>2026-08-10T19:29:54Z</t>
        </is>
      </c>
      <c r="K717" t="inlineStr">
        <is>
          <t>2026-08-10T19:49:41Z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01_STARTER/ST-072-STD-09/01_Technical_File.docx</t>
        </is>
      </c>
      <c r="F718" t="inlineStr">
        <is>
          <t>695bc411bc36f5985d2a4d195d1b2c60d43ed51cf83d86c3815f163d2d745303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Phase I generated Rev.00 Word file — linked; signatures not completed</t>
        </is>
      </c>
      <c r="J718" t="inlineStr">
        <is>
          <t>2026-08-10T19:29:54Z</t>
        </is>
      </c>
      <c r="K718" t="inlineStr">
        <is>
          <t>2026-08-10T19:49:41Z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01_STARTER/ST-072-STD-09/02_EU_DoC.docx</t>
        </is>
      </c>
      <c r="F719" t="inlineStr">
        <is>
          <t>397e8e37b34a49f5e2f414f4baa9f29efb0b82359845239fb458cf794da8ac06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Phase I generated Rev.00 Word file — linked; signatures not completed</t>
        </is>
      </c>
      <c r="J719" t="inlineStr">
        <is>
          <t>2026-08-10T19:29:54Z</t>
        </is>
      </c>
      <c r="K719" t="inlineStr">
        <is>
          <t>2026-08-10T19:49:41Z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01_STARTER/ST-072-STD-09/03_Label.docx</t>
        </is>
      </c>
      <c r="F720" t="inlineStr">
        <is>
          <t>52f73965c4566ab0e2d6d8b44d739639987ec25ff967d3e99011011c8a2684e0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Phase I generated Rev.00 Word file — linked; signatures not completed</t>
        </is>
      </c>
      <c r="J720" t="inlineStr">
        <is>
          <t>2026-08-10T19:29:54Z</t>
        </is>
      </c>
      <c r="K720" t="inlineStr">
        <is>
          <t>2026-08-10T19:49:41Z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01_STARTER/ST-072-STD-09/04_Shipment_Statement.docx</t>
        </is>
      </c>
      <c r="F721" t="inlineStr">
        <is>
          <t>98dd903d52896c59f6fb75dd74bad0aa45172cbe260f79b6cc3df3cab275e491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Phase I generated Rev.00 Word file — linked; signatures not completed</t>
        </is>
      </c>
      <c r="J721" t="inlineStr">
        <is>
          <t>2026-08-10T19:29:54Z</t>
        </is>
      </c>
      <c r="K721" t="inlineStr">
        <is>
          <t>2026-08-10T19:49:41Z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01_STARTER/ST-072-STD-10/01_Technical_File.docx</t>
        </is>
      </c>
      <c r="F722" t="inlineStr">
        <is>
          <t>cd25238707e3587cbe41bb8b4f12620896b299b202287ee1e37b8edf98cca120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Phase I generated Rev.00 Word file — linked; signatures not completed</t>
        </is>
      </c>
      <c r="J722" t="inlineStr">
        <is>
          <t>2026-08-10T19:29:54Z</t>
        </is>
      </c>
      <c r="K722" t="inlineStr">
        <is>
          <t>2026-08-10T19:49:41Z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01_STARTER/ST-072-STD-10/02_EU_DoC.docx</t>
        </is>
      </c>
      <c r="F723" t="inlineStr">
        <is>
          <t>5bda3a1f0124e174a6b7bbd9dad896617e08ece9b92a04a6eb7da13683384e15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Phase I generated Rev.00 Word file — linked; signatures not completed</t>
        </is>
      </c>
      <c r="J723" t="inlineStr">
        <is>
          <t>2026-08-10T19:29:54Z</t>
        </is>
      </c>
      <c r="K723" t="inlineStr">
        <is>
          <t>2026-08-10T19:49:41Z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01_STARTER/ST-072-STD-10/03_Label.docx</t>
        </is>
      </c>
      <c r="F724" t="inlineStr">
        <is>
          <t>26ace3f0bd73ed68eb7c1981846501e3096d9ccc0ca405e16039e7cffd5d623e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Phase I generated Rev.00 Word file — linked; signatures not completed</t>
        </is>
      </c>
      <c r="J724" t="inlineStr">
        <is>
          <t>2026-08-10T19:29:54Z</t>
        </is>
      </c>
      <c r="K724" t="inlineStr">
        <is>
          <t>2026-08-10T19:49:41Z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01_STARTER/ST-072-STD-10/04_Shipment_Statement.docx</t>
        </is>
      </c>
      <c r="F725" t="inlineStr">
        <is>
          <t>bb1145c5f63071fafe86d3b1393241b514589b471feb116cce19bf34124e6690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Phase I generated Rev.00 Word file — linked; signatures not completed</t>
        </is>
      </c>
      <c r="J725" t="inlineStr">
        <is>
          <t>2026-08-10T19:29:54Z</t>
        </is>
      </c>
      <c r="K725" t="inlineStr">
        <is>
          <t>2026-08-10T19:49:41Z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01_STARTER/ST-072-STD-11/01_Technical_File.docx</t>
        </is>
      </c>
      <c r="F726" t="inlineStr">
        <is>
          <t>d2ba3d62111752542dee1184b990703da3ec175478c135878920c59874abd3e1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Phase I generated Rev.00 Word file — linked; signatures not completed</t>
        </is>
      </c>
      <c r="J726" t="inlineStr">
        <is>
          <t>2026-08-10T19:29:54Z</t>
        </is>
      </c>
      <c r="K726" t="inlineStr">
        <is>
          <t>2026-08-10T19:49:41Z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01_STARTER/ST-072-STD-11/02_EU_DoC.docx</t>
        </is>
      </c>
      <c r="F727" t="inlineStr">
        <is>
          <t>bbb2620fb1c9c356aa60182a1a07779a4f58e189bd70a1eab2a8d89433cf692f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Phase I generated Rev.00 Word file — linked; signatures not completed</t>
        </is>
      </c>
      <c r="J727" t="inlineStr">
        <is>
          <t>2026-08-10T19:29:54Z</t>
        </is>
      </c>
      <c r="K727" t="inlineStr">
        <is>
          <t>2026-08-10T19:49:41Z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01_STARTER/ST-072-STD-11/03_Label.docx</t>
        </is>
      </c>
      <c r="F728" t="inlineStr">
        <is>
          <t>fa05927709fbf76f4b59079e40ecc441445818e5107bb0ef53ee391f64167bf2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Phase I generated Rev.00 Word file — linked; signatures not completed</t>
        </is>
      </c>
      <c r="J728" t="inlineStr">
        <is>
          <t>2026-08-10T19:29:54Z</t>
        </is>
      </c>
      <c r="K728" t="inlineStr">
        <is>
          <t>2026-08-10T19:49:41Z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01_STARTER/ST-072-STD-11/04_Shipment_Statement.docx</t>
        </is>
      </c>
      <c r="F729" t="inlineStr">
        <is>
          <t>ff3492e8034fd6ae56b6643fafbef8fde18bcc527097b27ca4c843d605c05400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Phase I generated Rev.00 Word file — linked; signatures not completed</t>
        </is>
      </c>
      <c r="J729" t="inlineStr">
        <is>
          <t>2026-08-10T19:29:54Z</t>
        </is>
      </c>
      <c r="K729" t="inlineStr">
        <is>
          <t>2026-08-10T19:49:41Z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01_STARTER/ST-072-STD-12/01_Technical_File.docx</t>
        </is>
      </c>
      <c r="F730" t="inlineStr">
        <is>
          <t>af4131867c126af5949fe4ed6fad2705a77a4cc5a12c3dba1b67c7effab9fa8d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Phase I generated Rev.00 Word file — linked; signatures not completed</t>
        </is>
      </c>
      <c r="J730" t="inlineStr">
        <is>
          <t>2026-08-10T19:29:54Z</t>
        </is>
      </c>
      <c r="K730" t="inlineStr">
        <is>
          <t>2026-08-10T19:49:41Z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01_STARTER/ST-072-STD-12/02_EU_DoC.docx</t>
        </is>
      </c>
      <c r="F731" t="inlineStr">
        <is>
          <t>824a417bd5f8260c5f78bf2a701c6a8339f8cb9aeedcc3dcb20af2f419313964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Phase I generated Rev.00 Word file — linked; signatures not completed</t>
        </is>
      </c>
      <c r="J731" t="inlineStr">
        <is>
          <t>2026-08-10T19:29:54Z</t>
        </is>
      </c>
      <c r="K731" t="inlineStr">
        <is>
          <t>2026-08-10T19:49:41Z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01_STARTER/ST-072-STD-12/03_Label.docx</t>
        </is>
      </c>
      <c r="F732" t="inlineStr">
        <is>
          <t>772ff9cfd39cb42c75bb56aad7002f3b8c60ee22b0eed979c64fe554274c146e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Phase I generated Rev.00 Word file — linked; signatures not completed</t>
        </is>
      </c>
      <c r="J732" t="inlineStr">
        <is>
          <t>2026-08-10T19:29:54Z</t>
        </is>
      </c>
      <c r="K732" t="inlineStr">
        <is>
          <t>2026-08-10T19:49:41Z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01_STARTER/ST-072-STD-12/04_Shipment_Statement.docx</t>
        </is>
      </c>
      <c r="F733" t="inlineStr">
        <is>
          <t>927b205c4f98fc4e61ab343186f9bff5499334173718513e81923526af131573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Phase I generated Rev.00 Word file — linked; signatures not completed</t>
        </is>
      </c>
      <c r="J733" t="inlineStr">
        <is>
          <t>2026-08-10T19:29:54Z</t>
        </is>
      </c>
      <c r="K733" t="inlineStr">
        <is>
          <t>2026-08-10T19:49:41Z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01_STARTER/ST-072-STD-13/01_Technical_File.docx</t>
        </is>
      </c>
      <c r="F734" t="inlineStr">
        <is>
          <t>f8799ae6e830b050dfc508daa17b71b34566d4a0b90cadd5ecca9d94d8795da4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Phase I generated Rev.00 Word file — linked; signatures not completed</t>
        </is>
      </c>
      <c r="J734" t="inlineStr">
        <is>
          <t>2026-08-10T19:29:54Z</t>
        </is>
      </c>
      <c r="K734" t="inlineStr">
        <is>
          <t>2026-08-10T19:49:41Z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01_STARTER/ST-072-STD-13/02_EU_DoC.docx</t>
        </is>
      </c>
      <c r="F735" t="inlineStr">
        <is>
          <t>dae18f2626c1e6243a9d0fab0854d619bef20e45512edbf6057ee11a52d958e0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Phase I generated Rev.00 Word file — linked; signatures not completed</t>
        </is>
      </c>
      <c r="J735" t="inlineStr">
        <is>
          <t>2026-08-10T19:29:54Z</t>
        </is>
      </c>
      <c r="K735" t="inlineStr">
        <is>
          <t>2026-08-10T19:49:41Z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01_STARTER/ST-072-STD-13/03_Label.docx</t>
        </is>
      </c>
      <c r="F736" t="inlineStr">
        <is>
          <t>a08d5ad0ae3aa2f9f0106e6568a6a89dc308315406a3bf12113f5faa1f0fb534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Phase I generated Rev.00 Word file — linked; signatures not completed</t>
        </is>
      </c>
      <c r="J736" t="inlineStr">
        <is>
          <t>2026-08-10T19:29:54Z</t>
        </is>
      </c>
      <c r="K736" t="inlineStr">
        <is>
          <t>2026-08-10T19:49:41Z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01_STARTER/ST-072-STD-13/04_Shipment_Statement.docx</t>
        </is>
      </c>
      <c r="F737" t="inlineStr">
        <is>
          <t>4ead8264d275e4554a398dc79408f2c8a55d1bf81b02e083fef0370d0bdd33c6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Phase I generated Rev.00 Word file — linked; signatures not completed</t>
        </is>
      </c>
      <c r="J737" t="inlineStr">
        <is>
          <t>2026-08-10T19:29:54Z</t>
        </is>
      </c>
      <c r="K737" t="inlineStr">
        <is>
          <t>2026-08-10T19:49:41Z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01_STARTER/ST-072-STD-14/01_Technical_File.docx</t>
        </is>
      </c>
      <c r="F738" t="inlineStr">
        <is>
          <t>021387e055026eca00c8c9e864b8c4435650aaa33c3257af4574ba0cd765b8ca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Phase I generated Rev.00 Word file — linked; signatures not completed</t>
        </is>
      </c>
      <c r="J738" t="inlineStr">
        <is>
          <t>2026-08-10T19:29:54Z</t>
        </is>
      </c>
      <c r="K738" t="inlineStr">
        <is>
          <t>2026-08-10T19:49:41Z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01_STARTER/ST-072-STD-14/02_EU_DoC.docx</t>
        </is>
      </c>
      <c r="F739" t="inlineStr">
        <is>
          <t>f08fb573c5967d073b28e69b6db7c835f1a504a7e32dddca66825ce432f91dc7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Phase I generated Rev.00 Word file — linked; signatures not completed</t>
        </is>
      </c>
      <c r="J739" t="inlineStr">
        <is>
          <t>2026-08-10T19:29:54Z</t>
        </is>
      </c>
      <c r="K739" t="inlineStr">
        <is>
          <t>2026-08-10T19:49:41Z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01_STARTER/ST-072-STD-14/03_Label.docx</t>
        </is>
      </c>
      <c r="F740" t="inlineStr">
        <is>
          <t>865391b9090b3b57ad0a8c1d63db867818fc2971552e444a7db727b19a4f6273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Phase I generated Rev.00 Word file — linked; signatures not completed</t>
        </is>
      </c>
      <c r="J740" t="inlineStr">
        <is>
          <t>2026-08-10T19:29:54Z</t>
        </is>
      </c>
      <c r="K740" t="inlineStr">
        <is>
          <t>2026-08-10T19:49:41Z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01_STARTER/ST-072-STD-14/04_Shipment_Statement.docx</t>
        </is>
      </c>
      <c r="F741" t="inlineStr">
        <is>
          <t>1a544df70f28fd3f1f3710e041c3b197e00a3c447c683d983d52ce8a95eb17a5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Phase I generated Rev.00 Word file — linked; signatures not completed</t>
        </is>
      </c>
      <c r="J741" t="inlineStr">
        <is>
          <t>2026-08-10T19:29:54Z</t>
        </is>
      </c>
      <c r="K741" t="inlineStr">
        <is>
          <t>2026-08-10T19:49:41Z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01_STARTER/ST-072-STD-15/01_Technical_File.docx</t>
        </is>
      </c>
      <c r="F742" t="inlineStr">
        <is>
          <t>71c6870afafe9a7d7c851f1fd0716a779f9532235556363d7b8a1690540751c6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Phase I generated Rev.00 Word file — linked; signatures not completed</t>
        </is>
      </c>
      <c r="J742" t="inlineStr">
        <is>
          <t>2026-08-10T19:29:54Z</t>
        </is>
      </c>
      <c r="K742" t="inlineStr">
        <is>
          <t>2026-08-10T19:49:41Z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01_STARTER/ST-072-STD-15/02_EU_DoC.docx</t>
        </is>
      </c>
      <c r="F743" t="inlineStr">
        <is>
          <t>e07b6f920957d9303b8d3ac5e10cca019cb1659501fe41b7d487d5bda2653c9e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Phase I generated Rev.00 Word file — linked; signatures not completed</t>
        </is>
      </c>
      <c r="J743" t="inlineStr">
        <is>
          <t>2026-08-10T19:29:54Z</t>
        </is>
      </c>
      <c r="K743" t="inlineStr">
        <is>
          <t>2026-08-10T19:49:41Z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01_STARTER/ST-072-STD-15/03_Label.docx</t>
        </is>
      </c>
      <c r="F744" t="inlineStr">
        <is>
          <t>6a05a98b09f71287a48fc424d200beaaf3d237cefb5d19ba75346d85e720a86e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Phase I generated Rev.00 Word file — linked; signatures not completed</t>
        </is>
      </c>
      <c r="J744" t="inlineStr">
        <is>
          <t>2026-08-10T19:29:54Z</t>
        </is>
      </c>
      <c r="K744" t="inlineStr">
        <is>
          <t>2026-08-10T19:49:41Z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01_STARTER/ST-072-STD-15/04_Shipment_Statement.docx</t>
        </is>
      </c>
      <c r="F745" t="inlineStr">
        <is>
          <t>adfc5baad3874cb2548f9dfeb5ad9a79e3e397e2cfaafbfb66eea0756b7734cf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Phase I generated Rev.00 Word file — linked; signatures not completed</t>
        </is>
      </c>
      <c r="J745" t="inlineStr">
        <is>
          <t>2026-08-10T19:29:54Z</t>
        </is>
      </c>
      <c r="K745" t="inlineStr">
        <is>
          <t>2026-08-10T19:49:41Z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01_STARTER/ST-072-STD-16/01_Technical_File.docx</t>
        </is>
      </c>
      <c r="F746" t="inlineStr">
        <is>
          <t>67ffa1f0fe3ec16093dd3c9697fb984516d3bfa57bb037e1108c2aa298311bb7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Phase I generated Rev.00 Word file — linked; signatures not completed</t>
        </is>
      </c>
      <c r="J746" t="inlineStr">
        <is>
          <t>2026-08-10T19:29:54Z</t>
        </is>
      </c>
      <c r="K746" t="inlineStr">
        <is>
          <t>2026-08-10T19:49:41Z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01_STARTER/ST-072-STD-16/02_EU_DoC.docx</t>
        </is>
      </c>
      <c r="F747" t="inlineStr">
        <is>
          <t>428de1112eb7762284d06481b95f9eaa6b75a02338937df067a03591330ca689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Phase I generated Rev.00 Word file — linked; signatures not completed</t>
        </is>
      </c>
      <c r="J747" t="inlineStr">
        <is>
          <t>2026-08-10T19:29:54Z</t>
        </is>
      </c>
      <c r="K747" t="inlineStr">
        <is>
          <t>2026-08-10T19:49:41Z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01_STARTER/ST-072-STD-16/03_Label.docx</t>
        </is>
      </c>
      <c r="F748" t="inlineStr">
        <is>
          <t>2b2243c7b6253f487e46284437215b12c41254dd5985c6813571205f9019b780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Phase I generated Rev.00 Word file — linked; signatures not completed</t>
        </is>
      </c>
      <c r="J748" t="inlineStr">
        <is>
          <t>2026-08-10T19:29:54Z</t>
        </is>
      </c>
      <c r="K748" t="inlineStr">
        <is>
          <t>2026-08-10T19:49:41Z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01_STARTER/ST-072-STD-16/04_Shipment_Statement.docx</t>
        </is>
      </c>
      <c r="F749" t="inlineStr">
        <is>
          <t>c64061020767a7f97d3dead38ea08ef0facda8044b9e0d3d27f1b0434e08c1fe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Phase I generated Rev.00 Word file — linked; signatures not completed</t>
        </is>
      </c>
      <c r="J749" t="inlineStr">
        <is>
          <t>2026-08-10T19:29:54Z</t>
        </is>
      </c>
      <c r="K749" t="inlineStr">
        <is>
          <t>2026-08-10T19:49:41Z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01_STARTER/ST-072-STD-17/01_Technical_File.docx</t>
        </is>
      </c>
      <c r="F750" t="inlineStr">
        <is>
          <t>b1dd188e29db98d68a914568367e1193e5e9457a765e3361fe9849643f8f6be2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Phase I generated Rev.00 Word file — linked; signatures not completed</t>
        </is>
      </c>
      <c r="J750" t="inlineStr">
        <is>
          <t>2026-08-10T19:29:54Z</t>
        </is>
      </c>
      <c r="K750" t="inlineStr">
        <is>
          <t>2026-08-10T19:49:41Z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01_STARTER/ST-072-STD-17/02_EU_DoC.docx</t>
        </is>
      </c>
      <c r="F751" t="inlineStr">
        <is>
          <t>1e03c1a9de9e2abed59fbb61ae38ff27f19078aa77a39cc90842a0ad11974217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Phase I generated Rev.00 Word file — linked; signatures not completed</t>
        </is>
      </c>
      <c r="J751" t="inlineStr">
        <is>
          <t>2026-08-10T19:29:54Z</t>
        </is>
      </c>
      <c r="K751" t="inlineStr">
        <is>
          <t>2026-08-10T19:49:41Z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01_STARTER/ST-072-STD-17/03_Label.docx</t>
        </is>
      </c>
      <c r="F752" t="inlineStr">
        <is>
          <t>5e91e212149b4b60f9693bbfbfe29a518a79bc0594501af85600fe17662c5c2b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Phase I generated Rev.00 Word file — linked; signatures not completed</t>
        </is>
      </c>
      <c r="J752" t="inlineStr">
        <is>
          <t>2026-08-10T19:29:54Z</t>
        </is>
      </c>
      <c r="K752" t="inlineStr">
        <is>
          <t>2026-08-10T19:49:41Z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01_STARTER/ST-072-STD-17/04_Shipment_Statement.docx</t>
        </is>
      </c>
      <c r="F753" t="inlineStr">
        <is>
          <t>62e18385ab5c621141f7ee7900f83e71805a312c0c06d079466e069746c99f26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Phase I generated Rev.00 Word file — linked; signatures not completed</t>
        </is>
      </c>
      <c r="J753" t="inlineStr">
        <is>
          <t>2026-08-10T19:29:54Z</t>
        </is>
      </c>
      <c r="K753" t="inlineStr">
        <is>
          <t>2026-08-10T19:49:41Z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01_STARTER/ST-072-STD-18/01_Technical_File.docx</t>
        </is>
      </c>
      <c r="F754" t="inlineStr">
        <is>
          <t>c601b4febcc3cc8b50495830c07aa127f6b84768a2c522f52fd4baea6eebdea7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Phase I generated Rev.00 Word file — linked; signatures not completed</t>
        </is>
      </c>
      <c r="J754" t="inlineStr">
        <is>
          <t>2026-08-10T19:29:54Z</t>
        </is>
      </c>
      <c r="K754" t="inlineStr">
        <is>
          <t>2026-08-10T19:49:41Z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01_STARTER/ST-072-STD-18/02_EU_DoC.docx</t>
        </is>
      </c>
      <c r="F755" t="inlineStr">
        <is>
          <t>3e8a333942d41a3f149fabfa6d9b277e8f03a41132bc3e745c6cc2e09dc3f9bf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Phase I generated Rev.00 Word file — linked; signatures not completed</t>
        </is>
      </c>
      <c r="J755" t="inlineStr">
        <is>
          <t>2026-08-10T19:29:54Z</t>
        </is>
      </c>
      <c r="K755" t="inlineStr">
        <is>
          <t>2026-08-10T19:49:41Z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01_STARTER/ST-072-STD-18/03_Label.docx</t>
        </is>
      </c>
      <c r="F756" t="inlineStr">
        <is>
          <t>806ff0e479ba15c2eea278513f76ae34e775546f6e71843940eafa888e8d7ac0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Phase I generated Rev.00 Word file — linked; signatures not completed</t>
        </is>
      </c>
      <c r="J756" t="inlineStr">
        <is>
          <t>2026-08-10T19:29:54Z</t>
        </is>
      </c>
      <c r="K756" t="inlineStr">
        <is>
          <t>2026-08-10T19:49:41Z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01_STARTER/ST-072-STD-18/04_Shipment_Statement.docx</t>
        </is>
      </c>
      <c r="F757" t="inlineStr">
        <is>
          <t>9b5a967f789efe5832b845a09aabbd0f81be1567ff9fd9266b7d80e036004a11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Phase I generated Rev.00 Word file — linked; signatures not completed</t>
        </is>
      </c>
      <c r="J757" t="inlineStr">
        <is>
          <t>2026-08-10T19:29:54Z</t>
        </is>
      </c>
      <c r="K757" t="inlineStr">
        <is>
          <t>2026-08-10T19:49:41Z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01_STARTER/ST-072-STD-19/01_Technical_File.docx</t>
        </is>
      </c>
      <c r="F758" t="inlineStr">
        <is>
          <t>101f895026557a1127c532da630c55af28b3abd417adc53c61f86d23d218593b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Phase I generated Rev.00 Word file — linked; signatures not completed</t>
        </is>
      </c>
      <c r="J758" t="inlineStr">
        <is>
          <t>2026-08-10T19:29:54Z</t>
        </is>
      </c>
      <c r="K758" t="inlineStr">
        <is>
          <t>2026-08-10T19:49:41Z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01_STARTER/ST-072-STD-19/02_EU_DoC.docx</t>
        </is>
      </c>
      <c r="F759" t="inlineStr">
        <is>
          <t>2a8a9c5ab21ebc18caa5ef73fc5aa538b9c7642b04bf6cf4d317434e4de9f17c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Phase I generated Rev.00 Word file — linked; signatures not completed</t>
        </is>
      </c>
      <c r="J759" t="inlineStr">
        <is>
          <t>2026-08-10T19:29:54Z</t>
        </is>
      </c>
      <c r="K759" t="inlineStr">
        <is>
          <t>2026-08-10T19:49:41Z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01_STARTER/ST-072-STD-19/03_Label.docx</t>
        </is>
      </c>
      <c r="F760" t="inlineStr">
        <is>
          <t>a5a0397b7388b7ce0c53c76a53f79e2ad8438ddda218b02fc03ad95f93089573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Phase I generated Rev.00 Word file — linked; signatures not completed</t>
        </is>
      </c>
      <c r="J760" t="inlineStr">
        <is>
          <t>2026-08-10T19:29:54Z</t>
        </is>
      </c>
      <c r="K760" t="inlineStr">
        <is>
          <t>2026-08-10T19:49:41Z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01_STARTER/ST-072-STD-19/04_Shipment_Statement.docx</t>
        </is>
      </c>
      <c r="F761" t="inlineStr">
        <is>
          <t>57370ca670f5e189635ad85e4d8252e36b31e862c047814d97b250f2679e70b7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Phase I generated Rev.00 Word file — linked; signatures not completed</t>
        </is>
      </c>
      <c r="J761" t="inlineStr">
        <is>
          <t>2026-08-10T19:29:54Z</t>
        </is>
      </c>
      <c r="K761" t="inlineStr">
        <is>
          <t>2026-08-10T19:49:41Z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01_STARTER/ST-072-STD-20/01_Technical_File.docx</t>
        </is>
      </c>
      <c r="F762" t="inlineStr">
        <is>
          <t>afde2a06b0bd68aa6283526f379aaa87e4ef4525b5349e7f2167e2fdeee15e9f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Phase I generated Rev.00 Word file — linked; signatures not completed</t>
        </is>
      </c>
      <c r="J762" t="inlineStr">
        <is>
          <t>2026-08-10T19:29:54Z</t>
        </is>
      </c>
      <c r="K762" t="inlineStr">
        <is>
          <t>2026-08-10T19:49:41Z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01_STARTER/ST-072-STD-20/02_EU_DoC.docx</t>
        </is>
      </c>
      <c r="F763" t="inlineStr">
        <is>
          <t>29106068b9cec87f205cf747807af6c6e2c73ffe7649a2371c3a4687a64aae3c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Phase I generated Rev.00 Word file — linked; signatures not completed</t>
        </is>
      </c>
      <c r="J763" t="inlineStr">
        <is>
          <t>2026-08-10T19:29:54Z</t>
        </is>
      </c>
      <c r="K763" t="inlineStr">
        <is>
          <t>2026-08-10T19:49:41Z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01_STARTER/ST-072-STD-20/03_Label.docx</t>
        </is>
      </c>
      <c r="F764" t="inlineStr">
        <is>
          <t>0fd644579441af25ca52c6498f737da506fd84a62a60baf65948574bcc6e745a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Phase I generated Rev.00 Word file — linked; signatures not completed</t>
        </is>
      </c>
      <c r="J764" t="inlineStr">
        <is>
          <t>2026-08-10T19:29:54Z</t>
        </is>
      </c>
      <c r="K764" t="inlineStr">
        <is>
          <t>2026-08-10T19:49:41Z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01_STARTER/ST-072-STD-20/04_Shipment_Statement.docx</t>
        </is>
      </c>
      <c r="F765" t="inlineStr">
        <is>
          <t>fc6e2db047672f6c04d132c3899eb46593fa7e70832dae234f6a199247519106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Phase I generated Rev.00 Word file — linked; signatures not completed</t>
        </is>
      </c>
      <c r="J765" t="inlineStr">
        <is>
          <t>2026-08-10T19:29:54Z</t>
        </is>
      </c>
      <c r="K765" t="inlineStr">
        <is>
          <t>2026-08-10T19:49:41Z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01_STARTER/ST-072-STD-21/01_Technical_File.docx</t>
        </is>
      </c>
      <c r="F766" t="inlineStr">
        <is>
          <t>bd68be8ce10ed05f7a1d4e555718d588f569f26bc77fd60d08ad2b7860fe0711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Phase I generated Rev.00 Word file — linked; signatures not completed</t>
        </is>
      </c>
      <c r="J766" t="inlineStr">
        <is>
          <t>2026-08-10T19:29:54Z</t>
        </is>
      </c>
      <c r="K766" t="inlineStr">
        <is>
          <t>2026-08-10T19:49:41Z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01_STARTER/ST-072-STD-21/02_EU_DoC.docx</t>
        </is>
      </c>
      <c r="F767" t="inlineStr">
        <is>
          <t>f98ae7458c480866fb32fce0a66f2b0742ea1d89c47928567cd52ee5b6f28440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Phase I generated Rev.00 Word file — linked; signatures not completed</t>
        </is>
      </c>
      <c r="J767" t="inlineStr">
        <is>
          <t>2026-08-10T19:29:54Z</t>
        </is>
      </c>
      <c r="K767" t="inlineStr">
        <is>
          <t>2026-08-10T19:49:41Z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01_STARTER/ST-072-STD-21/03_Label.docx</t>
        </is>
      </c>
      <c r="F768" t="inlineStr">
        <is>
          <t>49f5ef846a1b78468b38eca005c278a3c261ab51d784f1e74d74f38db2a0aee6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Phase I generated Rev.00 Word file — linked; signatures not completed</t>
        </is>
      </c>
      <c r="J768" t="inlineStr">
        <is>
          <t>2026-08-10T19:29:54Z</t>
        </is>
      </c>
      <c r="K768" t="inlineStr">
        <is>
          <t>2026-08-10T19:49:41Z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01_STARTER/ST-072-STD-21/04_Shipment_Statement.docx</t>
        </is>
      </c>
      <c r="F769" t="inlineStr">
        <is>
          <t>8797e196542710c9d4670c6bd5077f02411ef4f9f2f64a57771306fabb86bf64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Phase I generated Rev.00 Word file — linked; signatures not completed</t>
        </is>
      </c>
      <c r="J769" t="inlineStr">
        <is>
          <t>2026-08-10T19:29:54Z</t>
        </is>
      </c>
      <c r="K769" t="inlineStr">
        <is>
          <t>2026-08-10T19:49:41Z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01_STARTER/ST-072-STD-22/01_Technical_File.docx</t>
        </is>
      </c>
      <c r="F770" t="inlineStr">
        <is>
          <t>1cfcc0b59a71bb66b492e44156e09cba2457ce5f22b6479c73f2b24214d43ff4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Phase I generated Rev.00 Word file — linked; signatures not completed</t>
        </is>
      </c>
      <c r="J770" t="inlineStr">
        <is>
          <t>2026-08-10T19:29:54Z</t>
        </is>
      </c>
      <c r="K770" t="inlineStr">
        <is>
          <t>2026-08-10T19:49:41Z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01_STARTER/ST-072-STD-22/02_EU_DoC.docx</t>
        </is>
      </c>
      <c r="F771" t="inlineStr">
        <is>
          <t>6356ef788576c7485d714e8d344a96ce60a3c9a006f0d8a379c529011df6caa2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Phase I generated Rev.00 Word file — linked; signatures not completed</t>
        </is>
      </c>
      <c r="J771" t="inlineStr">
        <is>
          <t>2026-08-10T19:29:54Z</t>
        </is>
      </c>
      <c r="K771" t="inlineStr">
        <is>
          <t>2026-08-10T19:49:41Z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01_STARTER/ST-072-STD-22/03_Label.docx</t>
        </is>
      </c>
      <c r="F772" t="inlineStr">
        <is>
          <t>e8a9fd09dcc11688bde59e094d8ffb06b199fb32006234df86d28c37e429c735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Phase I generated Rev.00 Word file — linked; signatures not completed</t>
        </is>
      </c>
      <c r="J772" t="inlineStr">
        <is>
          <t>2026-08-10T19:29:54Z</t>
        </is>
      </c>
      <c r="K772" t="inlineStr">
        <is>
          <t>2026-08-10T19:49:41Z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01_STARTER/ST-072-STD-22/04_Shipment_Statement.docx</t>
        </is>
      </c>
      <c r="F773" t="inlineStr">
        <is>
          <t>f9bcff3a6e92e3b970b6427626d7800c347ae41244ca5dbf7ebc73d6c7723383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Phase I generated Rev.00 Word file — linked; signatures not completed</t>
        </is>
      </c>
      <c r="J773" t="inlineStr">
        <is>
          <t>2026-08-10T19:29:54Z</t>
        </is>
      </c>
      <c r="K773" t="inlineStr">
        <is>
          <t>2026-08-10T19:49:41Z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01_STARTER/ST-072-STD-23/01_Technical_File.docx</t>
        </is>
      </c>
      <c r="F774" t="inlineStr">
        <is>
          <t>28c747318788776978c1c0135b15709abd1ec7f43ee30ef98f6b697da2d1450e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Phase I generated Rev.00 Word file — linked; signatures not completed</t>
        </is>
      </c>
      <c r="J774" t="inlineStr">
        <is>
          <t>2026-08-10T19:29:54Z</t>
        </is>
      </c>
      <c r="K774" t="inlineStr">
        <is>
          <t>2026-08-10T19:49:41Z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01_STARTER/ST-072-STD-23/02_EU_DoC.docx</t>
        </is>
      </c>
      <c r="F775" t="inlineStr">
        <is>
          <t>8f468d291410b60b72dd3690e4ac8eddb9501668828fe5edc3675768bddbef1b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Phase I generated Rev.00 Word file — linked; signatures not completed</t>
        </is>
      </c>
      <c r="J775" t="inlineStr">
        <is>
          <t>2026-08-10T19:29:54Z</t>
        </is>
      </c>
      <c r="K775" t="inlineStr">
        <is>
          <t>2026-08-10T19:49:41Z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01_STARTER/ST-072-STD-23/03_Label.docx</t>
        </is>
      </c>
      <c r="F776" t="inlineStr">
        <is>
          <t>16c28542802c7b636b310480df55eb76c28b715994e5434c8150b49e1809a7e2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Phase I generated Rev.00 Word file — linked; signatures not completed</t>
        </is>
      </c>
      <c r="J776" t="inlineStr">
        <is>
          <t>2026-08-10T19:29:54Z</t>
        </is>
      </c>
      <c r="K776" t="inlineStr">
        <is>
          <t>2026-08-10T19:49:41Z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01_STARTER/ST-072-STD-23/04_Shipment_Statement.docx</t>
        </is>
      </c>
      <c r="F777" t="inlineStr">
        <is>
          <t>bfdddc2aee183bd3e08f24f1a696525c0b88460fb9954d1418f69b3e893e26cd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Phase I generated Rev.00 Word file — linked; signatures not completed</t>
        </is>
      </c>
      <c r="J777" t="inlineStr">
        <is>
          <t>2026-08-10T19:29:54Z</t>
        </is>
      </c>
      <c r="K777" t="inlineStr">
        <is>
          <t>2026-08-10T19:49:41Z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01_STARTER/ST-072-STD-24/01_Technical_File.docx</t>
        </is>
      </c>
      <c r="F778" t="inlineStr">
        <is>
          <t>ff64b8bf11726f9671300ee4c68664d4548d33b3cc98a77caacc9ecb9802de6b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Phase I generated Rev.00 Word file — linked; signatures not completed</t>
        </is>
      </c>
      <c r="J778" t="inlineStr">
        <is>
          <t>2026-08-10T19:29:54Z</t>
        </is>
      </c>
      <c r="K778" t="inlineStr">
        <is>
          <t>2026-08-10T19:49:41Z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01_STARTER/ST-072-STD-24/02_EU_DoC.docx</t>
        </is>
      </c>
      <c r="F779" t="inlineStr">
        <is>
          <t>3b4ad452633c9c6124220d38ffb2f440ef366603b03033b06d70d94bd05d9373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Phase I generated Rev.00 Word file — linked; signatures not completed</t>
        </is>
      </c>
      <c r="J779" t="inlineStr">
        <is>
          <t>2026-08-10T19:29:54Z</t>
        </is>
      </c>
      <c r="K779" t="inlineStr">
        <is>
          <t>2026-08-10T19:49:41Z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01_STARTER/ST-072-STD-24/03_Label.docx</t>
        </is>
      </c>
      <c r="F780" t="inlineStr">
        <is>
          <t>ca32ee4eded6ff4ed5174f64379e728f98f4d9f71e7c189c91400e787821cdff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Phase I generated Rev.00 Word file — linked; signatures not completed</t>
        </is>
      </c>
      <c r="J780" t="inlineStr">
        <is>
          <t>2026-08-10T19:29:54Z</t>
        </is>
      </c>
      <c r="K780" t="inlineStr">
        <is>
          <t>2026-08-10T19:49:41Z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01_STARTER/ST-072-STD-24/04_Shipment_Statement.docx</t>
        </is>
      </c>
      <c r="F781" t="inlineStr">
        <is>
          <t>0dc9bdb16c106645e5ef6eb0d74c65bc6556803c2182f0c7f66cdb391cfd3b75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Phase I generated Rev.00 Word file — linked; signatures not completed</t>
        </is>
      </c>
      <c r="J781" t="inlineStr">
        <is>
          <t>2026-08-10T19:29:54Z</t>
        </is>
      </c>
      <c r="K781" t="inlineStr">
        <is>
          <t>2026-08-10T19:49:41Z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01_STARTER/ST-072-STD-25/01_Technical_File.docx</t>
        </is>
      </c>
      <c r="F782" t="inlineStr">
        <is>
          <t>d936d9b45abbba85a5c8adc27e9e41f4d9820763121af87064030be38e743348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Phase I generated Rev.00 Word file — linked; signatures not completed</t>
        </is>
      </c>
      <c r="J782" t="inlineStr">
        <is>
          <t>2026-08-10T19:29:54Z</t>
        </is>
      </c>
      <c r="K782" t="inlineStr">
        <is>
          <t>2026-08-10T19:49:41Z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01_STARTER/ST-072-STD-25/02_EU_DoC.docx</t>
        </is>
      </c>
      <c r="F783" t="inlineStr">
        <is>
          <t>9a96ef726f80465adbb65377a23d1d765e1614c6e5b949793ddf081303bd54e9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Phase I generated Rev.00 Word file — linked; signatures not completed</t>
        </is>
      </c>
      <c r="J783" t="inlineStr">
        <is>
          <t>2026-08-10T19:29:54Z</t>
        </is>
      </c>
      <c r="K783" t="inlineStr">
        <is>
          <t>2026-08-10T19:49:41Z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01_STARTER/ST-072-STD-25/03_Label.docx</t>
        </is>
      </c>
      <c r="F784" t="inlineStr">
        <is>
          <t>2a75d86a161efcf202b961febc6362562b69a793f74e26ae89894a23a2531a33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Phase I generated Rev.00 Word file — linked; signatures not completed</t>
        </is>
      </c>
      <c r="J784" t="inlineStr">
        <is>
          <t>2026-08-10T19:29:54Z</t>
        </is>
      </c>
      <c r="K784" t="inlineStr">
        <is>
          <t>2026-08-10T19:49:41Z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01_STARTER/ST-072-STD-25/04_Shipment_Statement.docx</t>
        </is>
      </c>
      <c r="F785" t="inlineStr">
        <is>
          <t>bf611e6edc70a7d79114c6c2496cec295c96ec4521c33dfafd7a67c3161a511a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Phase I generated Rev.00 Word file — linked; signatures not completed</t>
        </is>
      </c>
      <c r="J785" t="inlineStr">
        <is>
          <t>2026-08-10T19:29:54Z</t>
        </is>
      </c>
      <c r="K785" t="inlineStr">
        <is>
          <t>2026-08-10T19:49:41Z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01_STARTER/ST-076-EUR-01/01_Technical_File.docx</t>
        </is>
      </c>
      <c r="F786" t="inlineStr">
        <is>
          <t>874e46ddca961c01af5250b92b13db5b9cb6175b741403e53f701e1643ec1aad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Phase I generated Rev.00 Word file — linked; signatures not completed</t>
        </is>
      </c>
      <c r="J786" t="inlineStr">
        <is>
          <t>2026-08-10T19:29:54Z</t>
        </is>
      </c>
      <c r="K786" t="inlineStr">
        <is>
          <t>2026-08-10T19:49:41Z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01_STARTER/ST-076-EUR-01/02_EU_DoC.docx</t>
        </is>
      </c>
      <c r="F787" t="inlineStr">
        <is>
          <t>6f247bd72df6e97e8e743a9b431c7687a6a7da349f98b146a38c3bf7a1759752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Phase I generated Rev.00 Word file — linked; signatures not completed</t>
        </is>
      </c>
      <c r="J787" t="inlineStr">
        <is>
          <t>2026-08-10T19:29:54Z</t>
        </is>
      </c>
      <c r="K787" t="inlineStr">
        <is>
          <t>2026-08-10T19:49:41Z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01_STARTER/ST-076-EUR-01/03_Label.docx</t>
        </is>
      </c>
      <c r="F788" t="inlineStr">
        <is>
          <t>421ac579710e6b58b22526bf42a58a9b03c6e9521f4c39ec0af8d95e31514dad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Phase I generated Rev.00 Word file — linked; signatures not completed</t>
        </is>
      </c>
      <c r="J788" t="inlineStr">
        <is>
          <t>2026-08-10T19:29:54Z</t>
        </is>
      </c>
      <c r="K788" t="inlineStr">
        <is>
          <t>2026-08-10T19:49:41Z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01_STARTER/ST-076-EUR-01/04_Shipment_Statement.docx</t>
        </is>
      </c>
      <c r="F789" t="inlineStr">
        <is>
          <t>a62ab8102a936996886c1db76fad37029773bf130ecb599c7377a17ddbf36b16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Phase I generated Rev.00 Word file — linked; signatures not completed</t>
        </is>
      </c>
      <c r="J789" t="inlineStr">
        <is>
          <t>2026-08-10T19:29:54Z</t>
        </is>
      </c>
      <c r="K789" t="inlineStr">
        <is>
          <t>2026-08-10T19:49:41Z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01_STARTER/ST-076-EUR-02/01_Technical_File.docx</t>
        </is>
      </c>
      <c r="F790" t="inlineStr">
        <is>
          <t>c8e433a77318820c67dd16f6a1ebe8e61ad74a9552c6f7ad383492ab1bbb1da3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Phase I generated Rev.00 Word file — linked; signatures not completed</t>
        </is>
      </c>
      <c r="J790" t="inlineStr">
        <is>
          <t>2026-08-10T19:29:54Z</t>
        </is>
      </c>
      <c r="K790" t="inlineStr">
        <is>
          <t>2026-08-10T19:49:41Z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01_STARTER/ST-076-EUR-02/02_EU_DoC.docx</t>
        </is>
      </c>
      <c r="F791" t="inlineStr">
        <is>
          <t>c24b5d10b2fd2b50226b25e9abb7ced3417c3d397ce822f0863920be493bfc8f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Phase I generated Rev.00 Word file — linked; signatures not completed</t>
        </is>
      </c>
      <c r="J791" t="inlineStr">
        <is>
          <t>2026-08-10T19:29:54Z</t>
        </is>
      </c>
      <c r="K791" t="inlineStr">
        <is>
          <t>2026-08-10T19:49:41Z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01_STARTER/ST-076-EUR-02/03_Label.docx</t>
        </is>
      </c>
      <c r="F792" t="inlineStr">
        <is>
          <t>64333414effbfcf037375f534ea29dbc0c1a8a476d06279ed4394afe7ca1e7b0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Phase I generated Rev.00 Word file — linked; signatures not completed</t>
        </is>
      </c>
      <c r="J792" t="inlineStr">
        <is>
          <t>2026-08-10T19:29:54Z</t>
        </is>
      </c>
      <c r="K792" t="inlineStr">
        <is>
          <t>2026-08-10T19:49:41Z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01_STARTER/ST-076-EUR-02/04_Shipment_Statement.docx</t>
        </is>
      </c>
      <c r="F793" t="inlineStr">
        <is>
          <t>dc9b1207996f420d578ce6311abf7cb24bbdcfe9e19fe3ec2d7f355986962988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Phase I generated Rev.00 Word file — linked; signatures not completed</t>
        </is>
      </c>
      <c r="J793" t="inlineStr">
        <is>
          <t>2026-08-10T19:29:54Z</t>
        </is>
      </c>
      <c r="K793" t="inlineStr">
        <is>
          <t>2026-08-10T19:49:41Z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01_STARTER/ST-076-EUR-03/01_Technical_File.docx</t>
        </is>
      </c>
      <c r="F794" t="inlineStr">
        <is>
          <t>ffb6965e0ac8a91213382766e3b2f5bd3436c3e5adf03a19d6cb94cbc7cbcf99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Phase I generated Rev.00 Word file — linked; signatures not completed</t>
        </is>
      </c>
      <c r="J794" t="inlineStr">
        <is>
          <t>2026-08-10T19:29:54Z</t>
        </is>
      </c>
      <c r="K794" t="inlineStr">
        <is>
          <t>2026-08-10T19:49:41Z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01_STARTER/ST-076-EUR-03/02_EU_DoC.docx</t>
        </is>
      </c>
      <c r="F795" t="inlineStr">
        <is>
          <t>b583a390d3bf6a729b91af1a4d95dea29944bfa0036f3302426b333e267140e1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Phase I generated Rev.00 Word file — linked; signatures not completed</t>
        </is>
      </c>
      <c r="J795" t="inlineStr">
        <is>
          <t>2026-08-10T19:29:54Z</t>
        </is>
      </c>
      <c r="K795" t="inlineStr">
        <is>
          <t>2026-08-10T19:49:41Z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01_STARTER/ST-076-EUR-03/03_Label.docx</t>
        </is>
      </c>
      <c r="F796" t="inlineStr">
        <is>
          <t>020e7aae346bbef0cda438856bfcf14b98bbf64a73a8c77238bf4ccb878b5124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Phase I generated Rev.00 Word file — linked; signatures not completed</t>
        </is>
      </c>
      <c r="J796" t="inlineStr">
        <is>
          <t>2026-08-10T19:29:54Z</t>
        </is>
      </c>
      <c r="K796" t="inlineStr">
        <is>
          <t>2026-08-10T19:49:41Z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01_STARTER/ST-076-EUR-03/04_Shipment_Statement.docx</t>
        </is>
      </c>
      <c r="F797" t="inlineStr">
        <is>
          <t>77e396a61e1e03a625acc4aa0c6a6303efae3d628a5e209e4de9542bcc3253f2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Phase I generated Rev.00 Word file — linked; signatures not completed</t>
        </is>
      </c>
      <c r="J797" t="inlineStr">
        <is>
          <t>2026-08-10T19:29:54Z</t>
        </is>
      </c>
      <c r="K797" t="inlineStr">
        <is>
          <t>2026-08-10T19:49:41Z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01_STARTER/ST-076-EUR-04/01_Technical_File.docx</t>
        </is>
      </c>
      <c r="F798" t="inlineStr">
        <is>
          <t>48df5ac0ee7d31147beb47122928e6193d8a85904b853fca395ac7f20300b8d5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Phase I generated Rev.00 Word file — linked; signatures not completed</t>
        </is>
      </c>
      <c r="J798" t="inlineStr">
        <is>
          <t>2026-08-10T19:29:54Z</t>
        </is>
      </c>
      <c r="K798" t="inlineStr">
        <is>
          <t>2026-08-10T19:49:41Z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01_STARTER/ST-076-EUR-04/02_EU_DoC.docx</t>
        </is>
      </c>
      <c r="F799" t="inlineStr">
        <is>
          <t>5844bfb1c10a1200700da884b1f0322c882bd45061b1c9793c17d8121bd445d5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Phase I generated Rev.00 Word file — linked; signatures not completed</t>
        </is>
      </c>
      <c r="J799" t="inlineStr">
        <is>
          <t>2026-08-10T19:29:54Z</t>
        </is>
      </c>
      <c r="K799" t="inlineStr">
        <is>
          <t>2026-08-10T19:49:41Z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01_STARTER/ST-076-EUR-04/03_Label.docx</t>
        </is>
      </c>
      <c r="F800" t="inlineStr">
        <is>
          <t>25b44b67763d1409d49662255706ff63293ef9c6d865b8094c2b440378e7c5e0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Phase I generated Rev.00 Word file — linked; signatures not completed</t>
        </is>
      </c>
      <c r="J800" t="inlineStr">
        <is>
          <t>2026-08-10T19:29:54Z</t>
        </is>
      </c>
      <c r="K800" t="inlineStr">
        <is>
          <t>2026-08-10T19:49:41Z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01_STARTER/ST-076-EUR-04/04_Shipment_Statement.docx</t>
        </is>
      </c>
      <c r="F801" t="inlineStr">
        <is>
          <t>71be71c1d0055664004a3485be40e729bc91a98e99f7c3de1aabf1ab68164db2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Phase I generated Rev.00 Word file — linked; signatures not completed</t>
        </is>
      </c>
      <c r="J801" t="inlineStr">
        <is>
          <t>2026-08-10T19:29:54Z</t>
        </is>
      </c>
      <c r="K801" t="inlineStr">
        <is>
          <t>2026-08-10T19:49:41Z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01_STARTER/ST-080-EUR-01/01_Technical_File.docx</t>
        </is>
      </c>
      <c r="F802" t="inlineStr">
        <is>
          <t>454ea9dce9e4b10c10657af2241990546468fbd89aaec57d700708e358018031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Phase I generated Rev.00 Word file — linked; signatures not completed</t>
        </is>
      </c>
      <c r="J802" t="inlineStr">
        <is>
          <t>2026-08-10T19:29:54Z</t>
        </is>
      </c>
      <c r="K802" t="inlineStr">
        <is>
          <t>2026-08-10T19:49:41Z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01_STARTER/ST-080-EUR-01/02_EU_DoC.docx</t>
        </is>
      </c>
      <c r="F803" t="inlineStr">
        <is>
          <t>e8a26c70887892c7380d43473466069228898f8aa7a0d8348b44912db0d605d0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Phase I generated Rev.00 Word file — linked; signatures not completed</t>
        </is>
      </c>
      <c r="J803" t="inlineStr">
        <is>
          <t>2026-08-10T19:29:54Z</t>
        </is>
      </c>
      <c r="K803" t="inlineStr">
        <is>
          <t>2026-08-10T19:49:41Z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01_STARTER/ST-080-EUR-01/03_Label.docx</t>
        </is>
      </c>
      <c r="F804" t="inlineStr">
        <is>
          <t>05f5a04c148b793cae07459145d40890b60550165d453a97ec3d5f92218f5dad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Phase I generated Rev.00 Word file — linked; signatures not completed</t>
        </is>
      </c>
      <c r="J804" t="inlineStr">
        <is>
          <t>2026-08-10T19:29:54Z</t>
        </is>
      </c>
      <c r="K804" t="inlineStr">
        <is>
          <t>2026-08-10T19:49:41Z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01_STARTER/ST-080-EUR-01/04_Shipment_Statement.docx</t>
        </is>
      </c>
      <c r="F805" t="inlineStr">
        <is>
          <t>99ba8502804dc75b1186ba8b20450af208445b530bf9765f92e670964ef3178b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Phase I generated Rev.00 Word file — linked; signatures not completed</t>
        </is>
      </c>
      <c r="J805" t="inlineStr">
        <is>
          <t>2026-08-10T19:29:54Z</t>
        </is>
      </c>
      <c r="K805" t="inlineStr">
        <is>
          <t>2026-08-10T19:49:41Z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01_STARTER/ST-081-EUR-01/01_Technical_File.docx</t>
        </is>
      </c>
      <c r="F806" t="inlineStr">
        <is>
          <t>373282ee592f9f886e7e3b997082b8adb482f9cc4962cee22ce1ed96f42b87cc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Phase I generated Rev.00 Word file — linked; signatures not completed</t>
        </is>
      </c>
      <c r="J806" t="inlineStr">
        <is>
          <t>2026-08-10T19:29:54Z</t>
        </is>
      </c>
      <c r="K806" t="inlineStr">
        <is>
          <t>2026-08-10T19:49:41Z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01_STARTER/ST-081-EUR-01/02_EU_DoC.docx</t>
        </is>
      </c>
      <c r="F807" t="inlineStr">
        <is>
          <t>98e12ad74ea2184700f4c6be6b5e85730f80e5c6060b5c3dfb42170fd813d9a0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Phase I generated Rev.00 Word file — linked; signatures not completed</t>
        </is>
      </c>
      <c r="J807" t="inlineStr">
        <is>
          <t>2026-08-10T19:29:54Z</t>
        </is>
      </c>
      <c r="K807" t="inlineStr">
        <is>
          <t>2026-08-10T19:49:41Z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01_STARTER/ST-081-EUR-01/03_Label.docx</t>
        </is>
      </c>
      <c r="F808" t="inlineStr">
        <is>
          <t>92a8e5b0aec7f614bcc169b82921966536a0f2fc3e7dcf792ec8a55af6dc103d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Phase I generated Rev.00 Word file — linked; signatures not completed</t>
        </is>
      </c>
      <c r="J808" t="inlineStr">
        <is>
          <t>2026-08-10T19:29:54Z</t>
        </is>
      </c>
      <c r="K808" t="inlineStr">
        <is>
          <t>2026-08-10T19:49:41Z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01_STARTER/ST-081-EUR-01/04_Shipment_Statement.docx</t>
        </is>
      </c>
      <c r="F809" t="inlineStr">
        <is>
          <t>73bfc688a1795aa8eda1b0a70330be4cbe0ee46e3a6b6a8b19e2d4aae3f2172c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Phase I generated Rev.00 Word file — linked; signatures not completed</t>
        </is>
      </c>
      <c r="J809" t="inlineStr">
        <is>
          <t>2026-08-10T19:29:54Z</t>
        </is>
      </c>
      <c r="K809" t="inlineStr">
        <is>
          <t>2026-08-10T19:49:41Z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01_STARTER/ST-087-EUR-01/01_Technical_File.docx</t>
        </is>
      </c>
      <c r="F810" t="inlineStr">
        <is>
          <t>de5a5d39c545cc7471e28877abdd01b92c0941eb7d4b62519dad87f0ee1122ca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Phase I generated Rev.00 Word file — linked; signatures not completed</t>
        </is>
      </c>
      <c r="J810" t="inlineStr">
        <is>
          <t>2026-08-10T19:29:54Z</t>
        </is>
      </c>
      <c r="K810" t="inlineStr">
        <is>
          <t>2026-08-10T19:49:41Z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01_STARTER/ST-087-EUR-01/02_EU_DoC.docx</t>
        </is>
      </c>
      <c r="F811" t="inlineStr">
        <is>
          <t>3c9985b7cbd2c8074ac4600e38de51f0d18e133dbc86e6ade82a8e83fadad2ad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Phase I generated Rev.00 Word file — linked; signatures not completed</t>
        </is>
      </c>
      <c r="J811" t="inlineStr">
        <is>
          <t>2026-08-10T19:29:54Z</t>
        </is>
      </c>
      <c r="K811" t="inlineStr">
        <is>
          <t>2026-08-10T19:49:41Z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01_STARTER/ST-087-EUR-01/03_Label.docx</t>
        </is>
      </c>
      <c r="F812" t="inlineStr">
        <is>
          <t>32684edd644c7e0361423e7fc022181445b870d49765f89b905aab4b271907ce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Phase I generated Rev.00 Word file — linked; signatures not completed</t>
        </is>
      </c>
      <c r="J812" t="inlineStr">
        <is>
          <t>2026-08-10T19:29:54Z</t>
        </is>
      </c>
      <c r="K812" t="inlineStr">
        <is>
          <t>2026-08-10T19:49:41Z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01_STARTER/ST-087-EUR-01/04_Shipment_Statement.docx</t>
        </is>
      </c>
      <c r="F813" t="inlineStr">
        <is>
          <t>ae7d9dd6ca37a6f7633bb1396ef46081e497ea67da1fb4938e35e142f7f3e5ba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Phase I generated Rev.00 Word file — linked; signatures not completed</t>
        </is>
      </c>
      <c r="J813" t="inlineStr">
        <is>
          <t>2026-08-10T19:29:54Z</t>
        </is>
      </c>
      <c r="K813" t="inlineStr">
        <is>
          <t>2026-08-10T19:49:41Z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01_STARTER/ST-087-STD-01/01_Technical_File.docx</t>
        </is>
      </c>
      <c r="F814" t="inlineStr">
        <is>
          <t>a4cd64b059421ec7608da64cfc68f559311afdea9d732628e81f6cfe5948ca65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Phase I generated Rev.00 Word file — linked; signatures not completed</t>
        </is>
      </c>
      <c r="J814" t="inlineStr">
        <is>
          <t>2026-08-10T19:29:54Z</t>
        </is>
      </c>
      <c r="K814" t="inlineStr">
        <is>
          <t>2026-08-10T19:49:41Z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01_STARTER/ST-087-STD-01/02_EU_DoC.docx</t>
        </is>
      </c>
      <c r="F815" t="inlineStr">
        <is>
          <t>2e6822521b086c540e9380ea152ff015bdcce1cdd163ef7a0c91bb6604419e3e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Phase I generated Rev.00 Word file — linked; signatures not completed</t>
        </is>
      </c>
      <c r="J815" t="inlineStr">
        <is>
          <t>2026-08-10T19:29:54Z</t>
        </is>
      </c>
      <c r="K815" t="inlineStr">
        <is>
          <t>2026-08-10T19:49:41Z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01_STARTER/ST-087-STD-01/03_Label.docx</t>
        </is>
      </c>
      <c r="F816" t="inlineStr">
        <is>
          <t>7e03ca101283001593ff3dfba9d6ccfdcad5e74ab49eb4d88cae31c0f0f8f484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Phase I generated Rev.00 Word file — linked; signatures not completed</t>
        </is>
      </c>
      <c r="J816" t="inlineStr">
        <is>
          <t>2026-08-10T19:29:54Z</t>
        </is>
      </c>
      <c r="K816" t="inlineStr">
        <is>
          <t>2026-08-10T19:49:41Z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01_STARTER/ST-087-STD-01/04_Shipment_Statement.docx</t>
        </is>
      </c>
      <c r="F817" t="inlineStr">
        <is>
          <t>aec41feca38f01879bd02979dddd0e305d31286ac5fcfa092a4e21d15440566d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Phase I generated Rev.00 Word file — linked; signatures not completed</t>
        </is>
      </c>
      <c r="J817" t="inlineStr">
        <is>
          <t>2026-08-10T19:29:54Z</t>
        </is>
      </c>
      <c r="K817" t="inlineStr">
        <is>
          <t>2026-08-10T19:49:41Z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01_STARTER/ST-087-STD-02/01_Technical_File.docx</t>
        </is>
      </c>
      <c r="F818" t="inlineStr">
        <is>
          <t>6cea6246aca452ae2392a4aa8a567e842866127de810ee12df4ef05997ec953b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Phase I generated Rev.00 Word file — linked; signatures not completed</t>
        </is>
      </c>
      <c r="J818" t="inlineStr">
        <is>
          <t>2026-08-10T19:29:54Z</t>
        </is>
      </c>
      <c r="K818" t="inlineStr">
        <is>
          <t>2026-08-10T19:49:41Z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01_STARTER/ST-087-STD-02/02_EU_DoC.docx</t>
        </is>
      </c>
      <c r="F819" t="inlineStr">
        <is>
          <t>eeec263d48c9c3741de50df3190ed68d12b59b698648682ee999a9b7313e373f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Phase I generated Rev.00 Word file — linked; signatures not completed</t>
        </is>
      </c>
      <c r="J819" t="inlineStr">
        <is>
          <t>2026-08-10T19:29:54Z</t>
        </is>
      </c>
      <c r="K819" t="inlineStr">
        <is>
          <t>2026-08-10T19:49:41Z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01_STARTER/ST-087-STD-02/03_Label.docx</t>
        </is>
      </c>
      <c r="F820" t="inlineStr">
        <is>
          <t>1b755f58633a8a6f6275baf0501a1f6d0f000368ab7fbb7c5490fd8051237768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Phase I generated Rev.00 Word file — linked; signatures not completed</t>
        </is>
      </c>
      <c r="J820" t="inlineStr">
        <is>
          <t>2026-08-10T19:29:54Z</t>
        </is>
      </c>
      <c r="K820" t="inlineStr">
        <is>
          <t>2026-08-10T19:49:41Z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01_STARTER/ST-087-STD-02/04_Shipment_Statement.docx</t>
        </is>
      </c>
      <c r="F821" t="inlineStr">
        <is>
          <t>d54014a4eda77b0a792274bfe8b126c82f9f3548040acc7980f7ea7c771edf0b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Phase I generated Rev.00 Word file — linked; signatures not completed</t>
        </is>
      </c>
      <c r="J821" t="inlineStr">
        <is>
          <t>2026-08-10T19:29:54Z</t>
        </is>
      </c>
      <c r="K821" t="inlineStr">
        <is>
          <t>2026-08-10T19:49:41Z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01_STARTER/ST-087-STD-03/01_Technical_File.docx</t>
        </is>
      </c>
      <c r="F822" t="inlineStr">
        <is>
          <t>ca4f357de9752be7c906a772219c3b35447097f0b241bb4ed57cc32a8a5ba11b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Phase I generated Rev.00 Word file — linked; signatures not completed</t>
        </is>
      </c>
      <c r="J822" t="inlineStr">
        <is>
          <t>2026-08-10T19:29:54Z</t>
        </is>
      </c>
      <c r="K822" t="inlineStr">
        <is>
          <t>2026-08-10T19:49:41Z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01_STARTER/ST-087-STD-03/02_EU_DoC.docx</t>
        </is>
      </c>
      <c r="F823" t="inlineStr">
        <is>
          <t>c6f0bd3663984c2ba8995af41f52e92fa1da762286d5aa72a6723fec5e3d86a4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Phase I generated Rev.00 Word file — linked; signatures not completed</t>
        </is>
      </c>
      <c r="J823" t="inlineStr">
        <is>
          <t>2026-08-10T19:29:54Z</t>
        </is>
      </c>
      <c r="K823" t="inlineStr">
        <is>
          <t>2026-08-10T19:49:41Z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01_STARTER/ST-087-STD-03/03_Label.docx</t>
        </is>
      </c>
      <c r="F824" t="inlineStr">
        <is>
          <t>862582dfcb90c6212dd26e1dcc24b76895b1d7f1e4147001d779ce145d37c71a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Phase I generated Rev.00 Word file — linked; signatures not completed</t>
        </is>
      </c>
      <c r="J824" t="inlineStr">
        <is>
          <t>2026-08-10T19:29:54Z</t>
        </is>
      </c>
      <c r="K824" t="inlineStr">
        <is>
          <t>2026-08-10T19:49:41Z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01_STARTER/ST-087-STD-03/04_Shipment_Statement.docx</t>
        </is>
      </c>
      <c r="F825" t="inlineStr">
        <is>
          <t>65a810b958aeaebb20dc692fafe9ae8b3732d8aca9c3263245c0fbe106b2cf64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Phase I generated Rev.00 Word file — linked; signatures not completed</t>
        </is>
      </c>
      <c r="J825" t="inlineStr">
        <is>
          <t>2026-08-10T19:29:54Z</t>
        </is>
      </c>
      <c r="K825" t="inlineStr">
        <is>
          <t>2026-08-10T19:49:41Z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01_STARTER/ST-087-STD-04/01_Technical_File.docx</t>
        </is>
      </c>
      <c r="F826" t="inlineStr">
        <is>
          <t>adf3cc92b13a2b8ccb52ead18f56e02bca5bdfd578f7c6cdb0432aeb6716d7a7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Phase I generated Rev.00 Word file — linked; signatures not completed</t>
        </is>
      </c>
      <c r="J826" t="inlineStr">
        <is>
          <t>2026-08-10T19:29:54Z</t>
        </is>
      </c>
      <c r="K826" t="inlineStr">
        <is>
          <t>2026-08-10T19:49:41Z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01_STARTER/ST-087-STD-04/02_EU_DoC.docx</t>
        </is>
      </c>
      <c r="F827" t="inlineStr">
        <is>
          <t>1ed7a476d7a6f727abf5eef75638837548c4e6ab5d191edac1b1a3649c2be5df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Phase I generated Rev.00 Word file — linked; signatures not completed</t>
        </is>
      </c>
      <c r="J827" t="inlineStr">
        <is>
          <t>2026-08-10T19:29:54Z</t>
        </is>
      </c>
      <c r="K827" t="inlineStr">
        <is>
          <t>2026-08-10T19:49:41Z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01_STARTER/ST-087-STD-04/03_Label.docx</t>
        </is>
      </c>
      <c r="F828" t="inlineStr">
        <is>
          <t>add581379f05b7e901d87ef5efd1206958322a2c20d72419567ef86bb7b39364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Phase I generated Rev.00 Word file — linked; signatures not completed</t>
        </is>
      </c>
      <c r="J828" t="inlineStr">
        <is>
          <t>2026-08-10T19:29:54Z</t>
        </is>
      </c>
      <c r="K828" t="inlineStr">
        <is>
          <t>2026-08-10T19:49:41Z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01_STARTER/ST-087-STD-04/04_Shipment_Statement.docx</t>
        </is>
      </c>
      <c r="F829" t="inlineStr">
        <is>
          <t>196da4b59e7d21f2e54d6d3b27c10f7ab3ed2f9c71afb86787dc0d88b30a74e3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Phase I generated Rev.00 Word file — linked; signatures not completed</t>
        </is>
      </c>
      <c r="J829" t="inlineStr">
        <is>
          <t>2026-08-10T19:29:54Z</t>
        </is>
      </c>
      <c r="K829" t="inlineStr">
        <is>
          <t>2026-08-10T19:49:41Z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01_STARTER/ST-087-STD-05/01_Technical_File.docx</t>
        </is>
      </c>
      <c r="F830" t="inlineStr">
        <is>
          <t>584c28fdfa0a056faad962114432470c3b52edc4f784dec6ca99525396c61f24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Phase I generated Rev.00 Word file — linked; signatures not completed</t>
        </is>
      </c>
      <c r="J830" t="inlineStr">
        <is>
          <t>2026-08-10T19:29:54Z</t>
        </is>
      </c>
      <c r="K830" t="inlineStr">
        <is>
          <t>2026-08-10T19:49:41Z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01_STARTER/ST-087-STD-05/02_EU_DoC.docx</t>
        </is>
      </c>
      <c r="F831" t="inlineStr">
        <is>
          <t>14630cc046dae49fafe4fd8debf59e24dd266218d5b2392831a4141cbb37dfeb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Phase I generated Rev.00 Word file — linked; signatures not completed</t>
        </is>
      </c>
      <c r="J831" t="inlineStr">
        <is>
          <t>2026-08-10T19:29:54Z</t>
        </is>
      </c>
      <c r="K831" t="inlineStr">
        <is>
          <t>2026-08-10T19:49:41Z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01_STARTER/ST-087-STD-05/03_Label.docx</t>
        </is>
      </c>
      <c r="F832" t="inlineStr">
        <is>
          <t>11aafe3ef39ba42b31d23048423c012d6cef5737a99c83d9f8348915742bba10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Phase I generated Rev.00 Word file — linked; signatures not completed</t>
        </is>
      </c>
      <c r="J832" t="inlineStr">
        <is>
          <t>2026-08-10T19:29:54Z</t>
        </is>
      </c>
      <c r="K832" t="inlineStr">
        <is>
          <t>2026-08-10T19:49:41Z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01_STARTER/ST-087-STD-05/04_Shipment_Statement.docx</t>
        </is>
      </c>
      <c r="F833" t="inlineStr">
        <is>
          <t>f378b8c04505cd662b014f558a0f87d3caf6903bf1f01b3a5f149985a9e1f19a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Phase I generated Rev.00 Word file — linked; signatures not completed</t>
        </is>
      </c>
      <c r="J833" t="inlineStr">
        <is>
          <t>2026-08-10T19:29:54Z</t>
        </is>
      </c>
      <c r="K833" t="inlineStr">
        <is>
          <t>2026-08-10T19:49:41Z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01_STARTER/ST-087-STD-06/01_Technical_File.docx</t>
        </is>
      </c>
      <c r="F834" t="inlineStr">
        <is>
          <t>83e9432f8af6099f8c339bd6b9a6c7123907db5099ccefe28bedcaf1f18c27bf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Phase I generated Rev.00 Word file — linked; signatures not completed</t>
        </is>
      </c>
      <c r="J834" t="inlineStr">
        <is>
          <t>2026-08-10T19:29:54Z</t>
        </is>
      </c>
      <c r="K834" t="inlineStr">
        <is>
          <t>2026-08-10T19:49:41Z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01_STARTER/ST-087-STD-06/02_EU_DoC.docx</t>
        </is>
      </c>
      <c r="F835" t="inlineStr">
        <is>
          <t>9ec5bc53a29c281a5eeb25b15d2c535d490f2374e0272be2b0b416924ca1612b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Phase I generated Rev.00 Word file — linked; signatures not completed</t>
        </is>
      </c>
      <c r="J835" t="inlineStr">
        <is>
          <t>2026-08-10T19:29:54Z</t>
        </is>
      </c>
      <c r="K835" t="inlineStr">
        <is>
          <t>2026-08-10T19:49:41Z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01_STARTER/ST-087-STD-06/03_Label.docx</t>
        </is>
      </c>
      <c r="F836" t="inlineStr">
        <is>
          <t>eac7f0816d7502f1e488ab5b7a49ea7ddc43d6af83157b2d35e5657b2edf1089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Phase I generated Rev.00 Word file — linked; signatures not completed</t>
        </is>
      </c>
      <c r="J836" t="inlineStr">
        <is>
          <t>2026-08-10T19:29:54Z</t>
        </is>
      </c>
      <c r="K836" t="inlineStr">
        <is>
          <t>2026-08-10T19:49:41Z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01_STARTER/ST-087-STD-06/04_Shipment_Statement.docx</t>
        </is>
      </c>
      <c r="F837" t="inlineStr">
        <is>
          <t>df293742a96151a51ebd0622932d8da7528fec8f354d3ec0f380ff21979d8b9c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Phase I generated Rev.00 Word file — linked; signatures not completed</t>
        </is>
      </c>
      <c r="J837" t="inlineStr">
        <is>
          <t>2026-08-10T19:29:54Z</t>
        </is>
      </c>
      <c r="K837" t="inlineStr">
        <is>
          <t>2026-08-10T19:49:41Z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01_STARTER/ST-087-STD-07/01_Technical_File.docx</t>
        </is>
      </c>
      <c r="F838" t="inlineStr">
        <is>
          <t>52c16b408eb30fdcfe1de939d262a70c97e5ce5f1002d7f3eaf920fb31db4847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Phase I generated Rev.00 Word file — linked; signatures not completed</t>
        </is>
      </c>
      <c r="J838" t="inlineStr">
        <is>
          <t>2026-08-10T19:29:54Z</t>
        </is>
      </c>
      <c r="K838" t="inlineStr">
        <is>
          <t>2026-08-10T19:49:41Z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01_STARTER/ST-087-STD-07/02_EU_DoC.docx</t>
        </is>
      </c>
      <c r="F839" t="inlineStr">
        <is>
          <t>9edf9d63bb2f5bd23bd76ef5f0b5d4a75a4d700cf47ac6830221be5a7d417531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Phase I generated Rev.00 Word file — linked; signatures not completed</t>
        </is>
      </c>
      <c r="J839" t="inlineStr">
        <is>
          <t>2026-08-10T19:29:54Z</t>
        </is>
      </c>
      <c r="K839" t="inlineStr">
        <is>
          <t>2026-08-10T19:49:41Z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01_STARTER/ST-087-STD-07/03_Label.docx</t>
        </is>
      </c>
      <c r="F840" t="inlineStr">
        <is>
          <t>8992d72a8d41a1cde74113b774ba2b3c1d55c25e10cfa632aebc35e53c02ca1b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Phase I generated Rev.00 Word file — linked; signatures not completed</t>
        </is>
      </c>
      <c r="J840" t="inlineStr">
        <is>
          <t>2026-08-10T19:29:54Z</t>
        </is>
      </c>
      <c r="K840" t="inlineStr">
        <is>
          <t>2026-08-10T19:49:41Z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01_STARTER/ST-087-STD-07/04_Shipment_Statement.docx</t>
        </is>
      </c>
      <c r="F841" t="inlineStr">
        <is>
          <t>dc74dcec08a0a0af96219f6410c6a7aaf4ae60415357a4bed7eed1345098595b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Phase I generated Rev.00 Word file — linked; signatures not completed</t>
        </is>
      </c>
      <c r="J841" t="inlineStr">
        <is>
          <t>2026-08-10T19:29:54Z</t>
        </is>
      </c>
      <c r="K841" t="inlineStr">
        <is>
          <t>2026-08-10T19:49:41Z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01_STARTER/ST-088-STD-01/01_Technical_File.docx</t>
        </is>
      </c>
      <c r="F842" t="inlineStr">
        <is>
          <t>4c68f0c816560eb0d09ab622fe6799fdb16ee772823ab69c09326e0ba828fed8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Phase I generated Rev.00 Word file — linked; signatures not completed</t>
        </is>
      </c>
      <c r="J842" t="inlineStr">
        <is>
          <t>2026-08-10T19:29:54Z</t>
        </is>
      </c>
      <c r="K842" t="inlineStr">
        <is>
          <t>2026-08-10T19:49:41Z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01_STARTER/ST-088-STD-01/02_EU_DoC.docx</t>
        </is>
      </c>
      <c r="F843" t="inlineStr">
        <is>
          <t>85f3b4210efb086c232f9f780f8d6086c9fc027d277a846606df12890af481ec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Phase I generated Rev.00 Word file — linked; signatures not completed</t>
        </is>
      </c>
      <c r="J843" t="inlineStr">
        <is>
          <t>2026-08-10T19:29:54Z</t>
        </is>
      </c>
      <c r="K843" t="inlineStr">
        <is>
          <t>2026-08-10T19:49:41Z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01_STARTER/ST-088-STD-01/03_Label.docx</t>
        </is>
      </c>
      <c r="F844" t="inlineStr">
        <is>
          <t>bdaab9c7ee52eadd7c25f63c0377033387cdcb58f13471260317b563c3c0efd3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Phase I generated Rev.00 Word file — linked; signatures not completed</t>
        </is>
      </c>
      <c r="J844" t="inlineStr">
        <is>
          <t>2026-08-10T19:29:54Z</t>
        </is>
      </c>
      <c r="K844" t="inlineStr">
        <is>
          <t>2026-08-10T19:49:41Z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01_STARTER/ST-088-STD-01/04_Shipment_Statement.docx</t>
        </is>
      </c>
      <c r="F845" t="inlineStr">
        <is>
          <t>8338d2bd93cc4e263e438cda9e71c15217384ccf3cd9b01b0af7c602641f19dc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Phase I generated Rev.00 Word file — linked; signatures not completed</t>
        </is>
      </c>
      <c r="J845" t="inlineStr">
        <is>
          <t>2026-08-10T19:29:54Z</t>
        </is>
      </c>
      <c r="K845" t="inlineStr">
        <is>
          <t>2026-08-10T19:49:41Z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01_STARTER/ST-088-STD-02/01_Technical_File.docx</t>
        </is>
      </c>
      <c r="F846" t="inlineStr">
        <is>
          <t>4b450586a4ca1c85e6de8225efce6e0017dd1325a51dbe880aa1cc2ff6dedb3b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Phase I generated Rev.00 Word file — linked; signatures not completed</t>
        </is>
      </c>
      <c r="J846" t="inlineStr">
        <is>
          <t>2026-08-10T19:29:54Z</t>
        </is>
      </c>
      <c r="K846" t="inlineStr">
        <is>
          <t>2026-08-10T19:49:41Z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01_STARTER/ST-088-STD-02/02_EU_DoC.docx</t>
        </is>
      </c>
      <c r="F847" t="inlineStr">
        <is>
          <t>b692d95e90b0755fc37a2e6bf503cab41f65059f9a3190c5918ea3835b3ab67c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Phase I generated Rev.00 Word file — linked; signatures not completed</t>
        </is>
      </c>
      <c r="J847" t="inlineStr">
        <is>
          <t>2026-08-10T19:29:54Z</t>
        </is>
      </c>
      <c r="K847" t="inlineStr">
        <is>
          <t>2026-08-10T19:49:41Z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01_STARTER/ST-088-STD-02/03_Label.docx</t>
        </is>
      </c>
      <c r="F848" t="inlineStr">
        <is>
          <t>8a19ad9146127cfcc5f823b672b217293d4b10ede1c7580cc452b99a12fd2217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Phase I generated Rev.00 Word file — linked; signatures not completed</t>
        </is>
      </c>
      <c r="J848" t="inlineStr">
        <is>
          <t>2026-08-10T19:29:54Z</t>
        </is>
      </c>
      <c r="K848" t="inlineStr">
        <is>
          <t>2026-08-10T19:49:41Z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01_STARTER/ST-088-STD-02/04_Shipment_Statement.docx</t>
        </is>
      </c>
      <c r="F849" t="inlineStr">
        <is>
          <t>58a44bb01e8db06ac526d0f90ef4a567663691987e7fda44aba5419a7976c4d0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Phase I generated Rev.00 Word file — linked; signatures not completed</t>
        </is>
      </c>
      <c r="J849" t="inlineStr">
        <is>
          <t>2026-08-10T19:29:54Z</t>
        </is>
      </c>
      <c r="K849" t="inlineStr">
        <is>
          <t>2026-08-10T19:49:41Z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01_STARTER/ST-088-STD-03/01_Technical_File.docx</t>
        </is>
      </c>
      <c r="F850" t="inlineStr">
        <is>
          <t>aa4ea205c7e80d7d7e563f19ed387b4a79960cc1dcb11c99fc39b3f3b8425630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Phase I generated Rev.00 Word file — linked; signatures not completed</t>
        </is>
      </c>
      <c r="J850" t="inlineStr">
        <is>
          <t>2026-08-10T19:29:54Z</t>
        </is>
      </c>
      <c r="K850" t="inlineStr">
        <is>
          <t>2026-08-10T19:49:41Z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01_STARTER/ST-088-STD-03/02_EU_DoC.docx</t>
        </is>
      </c>
      <c r="F851" t="inlineStr">
        <is>
          <t>21001675c4d06854b6bcc84d6e6671f768af84fdf8663b5a4a7773a1e0961a35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Phase I generated Rev.00 Word file — linked; signatures not completed</t>
        </is>
      </c>
      <c r="J851" t="inlineStr">
        <is>
          <t>2026-08-10T19:29:54Z</t>
        </is>
      </c>
      <c r="K851" t="inlineStr">
        <is>
          <t>2026-08-10T19:49:41Z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01_STARTER/ST-088-STD-03/03_Label.docx</t>
        </is>
      </c>
      <c r="F852" t="inlineStr">
        <is>
          <t>66cabfd791ee8845f61512609ed2a9da45a71cdb040cbf4682d6df453695184f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Phase I generated Rev.00 Word file — linked; signatures not completed</t>
        </is>
      </c>
      <c r="J852" t="inlineStr">
        <is>
          <t>2026-08-10T19:29:54Z</t>
        </is>
      </c>
      <c r="K852" t="inlineStr">
        <is>
          <t>2026-08-10T19:49:41Z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01_STARTER/ST-088-STD-03/04_Shipment_Statement.docx</t>
        </is>
      </c>
      <c r="F853" t="inlineStr">
        <is>
          <t>f475263e651d2c50e5d380149dfdad41653033421d0f2586ff2ec0e5dbb65689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Phase I generated Rev.00 Word file — linked; signatures not completed</t>
        </is>
      </c>
      <c r="J853" t="inlineStr">
        <is>
          <t>2026-08-10T19:29:54Z</t>
        </is>
      </c>
      <c r="K853" t="inlineStr">
        <is>
          <t>2026-08-10T19:49:41Z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01_STARTER/ST-088-STD-04/01_Technical_File.docx</t>
        </is>
      </c>
      <c r="F854" t="inlineStr">
        <is>
          <t>1a32bc50dd6c43c29614f41e3aa9ad7e37a8405bb812e4206a417d750d0ae964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Phase I generated Rev.00 Word file — linked; signatures not completed</t>
        </is>
      </c>
      <c r="J854" t="inlineStr">
        <is>
          <t>2026-08-10T19:29:54Z</t>
        </is>
      </c>
      <c r="K854" t="inlineStr">
        <is>
          <t>2026-08-10T19:49:41Z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01_STARTER/ST-088-STD-04/02_EU_DoC.docx</t>
        </is>
      </c>
      <c r="F855" t="inlineStr">
        <is>
          <t>5d58d6b40e3f29739db6db0abb6df08c2dab29abd60e2503c34b9759fecd9d65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Phase I generated Rev.00 Word file — linked; signatures not completed</t>
        </is>
      </c>
      <c r="J855" t="inlineStr">
        <is>
          <t>2026-08-10T19:29:54Z</t>
        </is>
      </c>
      <c r="K855" t="inlineStr">
        <is>
          <t>2026-08-10T19:49:41Z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01_STARTER/ST-088-STD-04/03_Label.docx</t>
        </is>
      </c>
      <c r="F856" t="inlineStr">
        <is>
          <t>e534b96c667b3cb6d3127f45714689d592f2a177a43a8a78d902adec5663e6c6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Phase I generated Rev.00 Word file — linked; signatures not completed</t>
        </is>
      </c>
      <c r="J856" t="inlineStr">
        <is>
          <t>2026-08-10T19:29:54Z</t>
        </is>
      </c>
      <c r="K856" t="inlineStr">
        <is>
          <t>2026-08-10T19:49:41Z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01_STARTER/ST-088-STD-04/04_Shipment_Statement.docx</t>
        </is>
      </c>
      <c r="F857" t="inlineStr">
        <is>
          <t>9e691a3ca8d0fcfe55b5e586dd5796785003cdc27039cbde9986766824e32793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Phase I generated Rev.00 Word file — linked; signatures not completed</t>
        </is>
      </c>
      <c r="J857" t="inlineStr">
        <is>
          <t>2026-08-10T19:29:54Z</t>
        </is>
      </c>
      <c r="K857" t="inlineStr">
        <is>
          <t>2026-08-10T19:49:41Z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01_STARTER/ST-088-STD-05/01_Technical_File.docx</t>
        </is>
      </c>
      <c r="F858" t="inlineStr">
        <is>
          <t>069b32d868ab27ded41019d9dff76c0225b1b0e674501954a6093b14cf2495de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Phase I generated Rev.00 Word file — linked; signatures not completed</t>
        </is>
      </c>
      <c r="J858" t="inlineStr">
        <is>
          <t>2026-08-10T19:29:54Z</t>
        </is>
      </c>
      <c r="K858" t="inlineStr">
        <is>
          <t>2026-08-10T19:49:41Z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01_STARTER/ST-088-STD-05/02_EU_DoC.docx</t>
        </is>
      </c>
      <c r="F859" t="inlineStr">
        <is>
          <t>e942ed2f10f3553058a02af77db26ccfe0ff6d0edf92e90628ef221fd5c82c35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Phase I generated Rev.00 Word file — linked; signatures not completed</t>
        </is>
      </c>
      <c r="J859" t="inlineStr">
        <is>
          <t>2026-08-10T19:29:54Z</t>
        </is>
      </c>
      <c r="K859" t="inlineStr">
        <is>
          <t>2026-08-10T19:49:41Z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01_STARTER/ST-088-STD-05/03_Label.docx</t>
        </is>
      </c>
      <c r="F860" t="inlineStr">
        <is>
          <t>964022e6246bf4779b921cdc99087d27140fbc45f6dad17453bff56c945c773f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Phase I generated Rev.00 Word file — linked; signatures not completed</t>
        </is>
      </c>
      <c r="J860" t="inlineStr">
        <is>
          <t>2026-08-10T19:29:54Z</t>
        </is>
      </c>
      <c r="K860" t="inlineStr">
        <is>
          <t>2026-08-10T19:49:41Z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01_STARTER/ST-088-STD-05/04_Shipment_Statement.docx</t>
        </is>
      </c>
      <c r="F861" t="inlineStr">
        <is>
          <t>e9102cb54c39c850e332847db267562182f34b7b5fc84d709b396d498ec802aa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Phase I generated Rev.00 Word file — linked; signatures not completed</t>
        </is>
      </c>
      <c r="J861" t="inlineStr">
        <is>
          <t>2026-08-10T19:29:54Z</t>
        </is>
      </c>
      <c r="K861" t="inlineStr">
        <is>
          <t>2026-08-10T19:49:41Z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01_STARTER/ST-088-STD-06/01_Technical_File.docx</t>
        </is>
      </c>
      <c r="F862" t="inlineStr">
        <is>
          <t>2732822b05da0d48a51a5f55185d4e09a55072dd0a67251b486cf0aba66ee530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Phase I generated Rev.00 Word file — linked; signatures not completed</t>
        </is>
      </c>
      <c r="J862" t="inlineStr">
        <is>
          <t>2026-08-10T19:29:54Z</t>
        </is>
      </c>
      <c r="K862" t="inlineStr">
        <is>
          <t>2026-08-10T19:49:41Z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01_STARTER/ST-088-STD-06/02_EU_DoC.docx</t>
        </is>
      </c>
      <c r="F863" t="inlineStr">
        <is>
          <t>760c030cd0d3e3888ea0b360030bc247a1decbb4e1fb9cd981998a24ef73aac4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Phase I generated Rev.00 Word file — linked; signatures not completed</t>
        </is>
      </c>
      <c r="J863" t="inlineStr">
        <is>
          <t>2026-08-10T19:29:54Z</t>
        </is>
      </c>
      <c r="K863" t="inlineStr">
        <is>
          <t>2026-08-10T19:49:41Z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01_STARTER/ST-088-STD-06/03_Label.docx</t>
        </is>
      </c>
      <c r="F864" t="inlineStr">
        <is>
          <t>2a23103a17f56135a654e551448a37ca9ab184957c21a40862b4d26d3b0527e9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Phase I generated Rev.00 Word file — linked; signatures not completed</t>
        </is>
      </c>
      <c r="J864" t="inlineStr">
        <is>
          <t>2026-08-10T19:29:54Z</t>
        </is>
      </c>
      <c r="K864" t="inlineStr">
        <is>
          <t>2026-08-10T19:49:41Z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01_STARTER/ST-088-STD-06/04_Shipment_Statement.docx</t>
        </is>
      </c>
      <c r="F865" t="inlineStr">
        <is>
          <t>3d666d422d7e839b6c62b1b4e0f088eef86b0c30994dae023df1989271d4b4c1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Phase I generated Rev.00 Word file — linked; signatures not completed</t>
        </is>
      </c>
      <c r="J865" t="inlineStr">
        <is>
          <t>2026-08-10T19:29:54Z</t>
        </is>
      </c>
      <c r="K865" t="inlineStr">
        <is>
          <t>2026-08-10T19:49:41Z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01_STARTER/ST-088-STD-07/01_Technical_File.docx</t>
        </is>
      </c>
      <c r="F866" t="inlineStr">
        <is>
          <t>b674124d8eb2dbe7a873fdafaf2b9be638b9c5b2cdd3b34f878f6807ff98605c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Phase I generated Rev.00 Word file — linked; signatures not completed</t>
        </is>
      </c>
      <c r="J866" t="inlineStr">
        <is>
          <t>2026-08-10T19:29:54Z</t>
        </is>
      </c>
      <c r="K866" t="inlineStr">
        <is>
          <t>2026-08-10T19:49:41Z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01_STARTER/ST-088-STD-07/02_EU_DoC.docx</t>
        </is>
      </c>
      <c r="F867" t="inlineStr">
        <is>
          <t>97f3edb99e37a6e118e39e0b123416ce40b0b7f85ad4aae316e46c2f2e720d5d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Phase I generated Rev.00 Word file — linked; signatures not completed</t>
        </is>
      </c>
      <c r="J867" t="inlineStr">
        <is>
          <t>2026-08-10T19:29:54Z</t>
        </is>
      </c>
      <c r="K867" t="inlineStr">
        <is>
          <t>2026-08-10T19:49:41Z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01_STARTER/ST-088-STD-07/03_Label.docx</t>
        </is>
      </c>
      <c r="F868" t="inlineStr">
        <is>
          <t>99f2557f99e59280bd3c870c99c05ec9f7d9ca71163f31ffc7ceccf9386d92be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Phase I generated Rev.00 Word file — linked; signatures not completed</t>
        </is>
      </c>
      <c r="J868" t="inlineStr">
        <is>
          <t>2026-08-10T19:29:54Z</t>
        </is>
      </c>
      <c r="K868" t="inlineStr">
        <is>
          <t>2026-08-10T19:49:41Z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01_STARTER/ST-088-STD-07/04_Shipment_Statement.docx</t>
        </is>
      </c>
      <c r="F869" t="inlineStr">
        <is>
          <t>a55879656cb794e54355354c270476a75dae160a6bc3ad6f3b13b48bdfc4b5d1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Phase I generated Rev.00 Word file — linked; signatures not completed</t>
        </is>
      </c>
      <c r="J869" t="inlineStr">
        <is>
          <t>2026-08-10T19:29:54Z</t>
        </is>
      </c>
      <c r="K869" t="inlineStr">
        <is>
          <t>2026-08-10T19:49:41Z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01_STARTER/ST-088-STD-08/01_Technical_File.docx</t>
        </is>
      </c>
      <c r="F870" t="inlineStr">
        <is>
          <t>a52eeab731debccb5306815750329219bedf665cb1bae0e1c6715b7869af3d45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Phase I generated Rev.00 Word file — linked; signatures not completed</t>
        </is>
      </c>
      <c r="J870" t="inlineStr">
        <is>
          <t>2026-08-10T19:29:54Z</t>
        </is>
      </c>
      <c r="K870" t="inlineStr">
        <is>
          <t>2026-08-10T19:49:41Z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01_STARTER/ST-088-STD-08/02_EU_DoC.docx</t>
        </is>
      </c>
      <c r="F871" t="inlineStr">
        <is>
          <t>b6fbde58f58c46a5e8cb4d4650773f2316c4b7bc8f0a8c68cb03294224f7aeb7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Phase I generated Rev.00 Word file — linked; signatures not completed</t>
        </is>
      </c>
      <c r="J871" t="inlineStr">
        <is>
          <t>2026-08-10T19:29:54Z</t>
        </is>
      </c>
      <c r="K871" t="inlineStr">
        <is>
          <t>2026-08-10T19:49:41Z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01_STARTER/ST-088-STD-08/03_Label.docx</t>
        </is>
      </c>
      <c r="F872" t="inlineStr">
        <is>
          <t>88678f95b24f6fd3fb7145dd10f848d9589ea0411fe02be9978fcf89eeda9b78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Phase I generated Rev.00 Word file — linked; signatures not completed</t>
        </is>
      </c>
      <c r="J872" t="inlineStr">
        <is>
          <t>2026-08-10T19:29:54Z</t>
        </is>
      </c>
      <c r="K872" t="inlineStr">
        <is>
          <t>2026-08-10T19:49:41Z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01_STARTER/ST-088-STD-08/04_Shipment_Statement.docx</t>
        </is>
      </c>
      <c r="F873" t="inlineStr">
        <is>
          <t>fb2ca2b8e8a274fd8416cd67395238cbeca32306daddcaaa4b7149bdb7cf352f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Phase I generated Rev.00 Word file — linked; signatures not completed</t>
        </is>
      </c>
      <c r="J873" t="inlineStr">
        <is>
          <t>2026-08-10T19:29:54Z</t>
        </is>
      </c>
      <c r="K873" t="inlineStr">
        <is>
          <t>2026-08-10T19:49:41Z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01_STARTER/ST-090-STD-01/01_Technical_File.docx</t>
        </is>
      </c>
      <c r="F874" t="inlineStr">
        <is>
          <t>53f99e337c462467bdb710da049c223c57c2e6724f23ca60e6e082513b00fbf2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Phase I generated Rev.00 Word file — linked; signatures not completed</t>
        </is>
      </c>
      <c r="J874" t="inlineStr">
        <is>
          <t>2026-08-10T19:29:54Z</t>
        </is>
      </c>
      <c r="K874" t="inlineStr">
        <is>
          <t>2026-08-10T19:49:41Z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01_STARTER/ST-090-STD-01/02_EU_DoC.docx</t>
        </is>
      </c>
      <c r="F875" t="inlineStr">
        <is>
          <t>d834f8fa5b5efbf5eacb55701e2b62467ae26e2fc0dfd81f29038f2070652bb9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Phase I generated Rev.00 Word file — linked; signatures not completed</t>
        </is>
      </c>
      <c r="J875" t="inlineStr">
        <is>
          <t>2026-08-10T19:29:54Z</t>
        </is>
      </c>
      <c r="K875" t="inlineStr">
        <is>
          <t>2026-08-10T19:49:41Z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01_STARTER/ST-090-STD-01/03_Label.docx</t>
        </is>
      </c>
      <c r="F876" t="inlineStr">
        <is>
          <t>5a8aa36fe0ed544fd8d27dc81000f6232bbe9a7b17c6ceea04c3fc74f5cbdbe9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Phase I generated Rev.00 Word file — linked; signatures not completed</t>
        </is>
      </c>
      <c r="J876" t="inlineStr">
        <is>
          <t>2026-08-10T19:29:54Z</t>
        </is>
      </c>
      <c r="K876" t="inlineStr">
        <is>
          <t>2026-08-10T19:49:41Z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01_STARTER/ST-090-STD-01/04_Shipment_Statement.docx</t>
        </is>
      </c>
      <c r="F877" t="inlineStr">
        <is>
          <t>d6fba62ee35330398e78f362490ce85e5a8a3a132139220128ec0347e502678f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Phase I generated Rev.00 Word file — linked; signatures not completed</t>
        </is>
      </c>
      <c r="J877" t="inlineStr">
        <is>
          <t>2026-08-10T19:29:54Z</t>
        </is>
      </c>
      <c r="K877" t="inlineStr">
        <is>
          <t>2026-08-10T19:49:41Z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01_STARTER/ST-090-STD-02/01_Technical_File.docx</t>
        </is>
      </c>
      <c r="F878" t="inlineStr">
        <is>
          <t>2bb7978ca5fdd3332a2de2ef11b5d9cb23e3517d1025afcc9e2a4bbb87ecff15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Phase I generated Rev.00 Word file — linked; signatures not completed</t>
        </is>
      </c>
      <c r="J878" t="inlineStr">
        <is>
          <t>2026-08-10T19:29:54Z</t>
        </is>
      </c>
      <c r="K878" t="inlineStr">
        <is>
          <t>2026-08-10T19:49:41Z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01_STARTER/ST-090-STD-02/02_EU_DoC.docx</t>
        </is>
      </c>
      <c r="F879" t="inlineStr">
        <is>
          <t>a51ad3186937ea5ea49080c852e64f043730b02de0fd2e71247e3e17b8b1e8d0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Phase I generated Rev.00 Word file — linked; signatures not completed</t>
        </is>
      </c>
      <c r="J879" t="inlineStr">
        <is>
          <t>2026-08-10T19:29:54Z</t>
        </is>
      </c>
      <c r="K879" t="inlineStr">
        <is>
          <t>2026-08-10T19:49:41Z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01_STARTER/ST-090-STD-02/03_Label.docx</t>
        </is>
      </c>
      <c r="F880" t="inlineStr">
        <is>
          <t>cd051dd8e1c15436ca30365033bbe25ca5065dfb6075cbf7b0a5a0d3cecd3c9c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Phase I generated Rev.00 Word file — linked; signatures not completed</t>
        </is>
      </c>
      <c r="J880" t="inlineStr">
        <is>
          <t>2026-08-10T19:29:54Z</t>
        </is>
      </c>
      <c r="K880" t="inlineStr">
        <is>
          <t>2026-08-10T19:49:41Z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01_STARTER/ST-090-STD-02/04_Shipment_Statement.docx</t>
        </is>
      </c>
      <c r="F881" t="inlineStr">
        <is>
          <t>36574547db54302e5770682e4bcc9a4ee270d14f4b5ac8ceb0e1d05998bce68b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Phase I generated Rev.00 Word file — linked; signatures not completed</t>
        </is>
      </c>
      <c r="J881" t="inlineStr">
        <is>
          <t>2026-08-10T19:29:54Z</t>
        </is>
      </c>
      <c r="K881" t="inlineStr">
        <is>
          <t>2026-08-10T19:49:41Z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01_STARTER/ST-096-EUR-01/01_Technical_File.docx</t>
        </is>
      </c>
      <c r="F882" t="inlineStr">
        <is>
          <t>bc59e1ce5a1f431c27cea33fbf4e0484c36f6b9fb4c8a6d0f58560d659668086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Phase I generated Rev.00 Word file — linked; signatures not completed</t>
        </is>
      </c>
      <c r="J882" t="inlineStr">
        <is>
          <t>2026-08-10T19:29:54Z</t>
        </is>
      </c>
      <c r="K882" t="inlineStr">
        <is>
          <t>2026-08-10T19:49:41Z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01_STARTER/ST-096-EUR-01/02_EU_DoC.docx</t>
        </is>
      </c>
      <c r="F883" t="inlineStr">
        <is>
          <t>01969f484b0323d5f5e72b7ac34dcd4fc9d0f119034cfb192d3ec7573d447f78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Phase I generated Rev.00 Word file — linked; signatures not completed</t>
        </is>
      </c>
      <c r="J883" t="inlineStr">
        <is>
          <t>2026-08-10T19:29:54Z</t>
        </is>
      </c>
      <c r="K883" t="inlineStr">
        <is>
          <t>2026-08-10T19:49:41Z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01_STARTER/ST-096-EUR-01/03_Label.docx</t>
        </is>
      </c>
      <c r="F884" t="inlineStr">
        <is>
          <t>93dc793e6a06f490763cc708c710e8ea9e44e776888868ed39cc85fd9d227afa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Phase I generated Rev.00 Word file — linked; signatures not completed</t>
        </is>
      </c>
      <c r="J884" t="inlineStr">
        <is>
          <t>2026-08-10T19:29:54Z</t>
        </is>
      </c>
      <c r="K884" t="inlineStr">
        <is>
          <t>2026-08-10T19:49:41Z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01_STARTER/ST-096-EUR-01/04_Shipment_Statement.docx</t>
        </is>
      </c>
      <c r="F885" t="inlineStr">
        <is>
          <t>23d0791248b6ae87331f74a8b6febd37dfee2cd68cb7e99126562effa706aa02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Phase I generated Rev.00 Word file — linked; signatures not completed</t>
        </is>
      </c>
      <c r="J885" t="inlineStr">
        <is>
          <t>2026-08-10T19:29:54Z</t>
        </is>
      </c>
      <c r="K885" t="inlineStr">
        <is>
          <t>2026-08-10T19:49:41Z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01_STARTER/ST-096-EUR-02/01_Technical_File.docx</t>
        </is>
      </c>
      <c r="F886" t="inlineStr">
        <is>
          <t>0bd69e9ce8d8a8530ae9cde6bbd8c549e6bbb0b0051d3b89605f7ea0abba0bcc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Phase I generated Rev.00 Word file — linked; signatures not completed</t>
        </is>
      </c>
      <c r="J886" t="inlineStr">
        <is>
          <t>2026-08-10T19:29:54Z</t>
        </is>
      </c>
      <c r="K886" t="inlineStr">
        <is>
          <t>2026-08-10T19:49:41Z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01_STARTER/ST-096-EUR-02/02_EU_DoC.docx</t>
        </is>
      </c>
      <c r="F887" t="inlineStr">
        <is>
          <t>74e607508f9305f8d4b46562710043e21867b7849cdb0a39ff216f8b3783335f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Phase I generated Rev.00 Word file — linked; signatures not completed</t>
        </is>
      </c>
      <c r="J887" t="inlineStr">
        <is>
          <t>2026-08-10T19:29:54Z</t>
        </is>
      </c>
      <c r="K887" t="inlineStr">
        <is>
          <t>2026-08-10T19:49:41Z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01_STARTER/ST-096-EUR-02/03_Label.docx</t>
        </is>
      </c>
      <c r="F888" t="inlineStr">
        <is>
          <t>40b8b1933d3884a78d46c8bdfcbf2e9e331b5cba44f1d103115416c48de190cd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Phase I generated Rev.00 Word file — linked; signatures not completed</t>
        </is>
      </c>
      <c r="J888" t="inlineStr">
        <is>
          <t>2026-08-10T19:29:54Z</t>
        </is>
      </c>
      <c r="K888" t="inlineStr">
        <is>
          <t>2026-08-10T19:49:41Z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01_STARTER/ST-096-EUR-02/04_Shipment_Statement.docx</t>
        </is>
      </c>
      <c r="F889" t="inlineStr">
        <is>
          <t>bbfad3014a1d4882e3e07c368df094b041ba9d218aefd1da3274a61a1864314f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Phase I generated Rev.00 Word file — linked; signatures not completed</t>
        </is>
      </c>
      <c r="J889" t="inlineStr">
        <is>
          <t>2026-08-10T19:29:54Z</t>
        </is>
      </c>
      <c r="K889" t="inlineStr">
        <is>
          <t>2026-08-10T19:49:41Z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01_STARTER/ST-096-EUR-03/01_Technical_File.docx</t>
        </is>
      </c>
      <c r="F890" t="inlineStr">
        <is>
          <t>c3f68e0c72a3f2f06755f81b34f003862b5cf7131e0153128d671f143964739c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Phase I generated Rev.00 Word file — linked; signatures not completed</t>
        </is>
      </c>
      <c r="J890" t="inlineStr">
        <is>
          <t>2026-08-10T19:29:54Z</t>
        </is>
      </c>
      <c r="K890" t="inlineStr">
        <is>
          <t>2026-08-10T19:49:41Z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01_STARTER/ST-096-EUR-03/02_EU_DoC.docx</t>
        </is>
      </c>
      <c r="F891" t="inlineStr">
        <is>
          <t>cc7af6f0bc23e2e72b7da83396cdbee24781077aaf6e0cc854c700ba0ed670cd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Phase I generated Rev.00 Word file — linked; signatures not completed</t>
        </is>
      </c>
      <c r="J891" t="inlineStr">
        <is>
          <t>2026-08-10T19:29:54Z</t>
        </is>
      </c>
      <c r="K891" t="inlineStr">
        <is>
          <t>2026-08-10T19:49:41Z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01_STARTER/ST-096-EUR-03/03_Label.docx</t>
        </is>
      </c>
      <c r="F892" t="inlineStr">
        <is>
          <t>cfc53ed88cd664ad98a3b20ea6cf9114a0c85a040be5ddf95a6409973650ab1d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Phase I generated Rev.00 Word file — linked; signatures not completed</t>
        </is>
      </c>
      <c r="J892" t="inlineStr">
        <is>
          <t>2026-08-10T19:29:54Z</t>
        </is>
      </c>
      <c r="K892" t="inlineStr">
        <is>
          <t>2026-08-10T19:49:41Z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01_STARTER/ST-096-EUR-03/04_Shipment_Statement.docx</t>
        </is>
      </c>
      <c r="F893" t="inlineStr">
        <is>
          <t>05b6e13388facf9b95cc3b3e09499de2cc6dcad234a6a2ed30a1683aaf3f26d9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Phase I generated Rev.00 Word file — linked; signatures not completed</t>
        </is>
      </c>
      <c r="J893" t="inlineStr">
        <is>
          <t>2026-08-10T19:29:54Z</t>
        </is>
      </c>
      <c r="K893" t="inlineStr">
        <is>
          <t>2026-08-10T19:49:41Z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01_STARTER/ST-096-EUR-04/01_Technical_File.docx</t>
        </is>
      </c>
      <c r="F894" t="inlineStr">
        <is>
          <t>6fa02626173b3358ae83791a9440680b78db459974e9c61a745d11a35f5601e5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Phase I generated Rev.00 Word file — linked; signatures not completed</t>
        </is>
      </c>
      <c r="J894" t="inlineStr">
        <is>
          <t>2026-08-10T19:29:54Z</t>
        </is>
      </c>
      <c r="K894" t="inlineStr">
        <is>
          <t>2026-08-10T19:49:41Z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01_STARTER/ST-096-EUR-04/02_EU_DoC.docx</t>
        </is>
      </c>
      <c r="F895" t="inlineStr">
        <is>
          <t>9759760b6cf32a6da73686459831c1c1b6d0426b518b97c969c33dc3b631d326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Phase I generated Rev.00 Word file — linked; signatures not completed</t>
        </is>
      </c>
      <c r="J895" t="inlineStr">
        <is>
          <t>2026-08-10T19:29:54Z</t>
        </is>
      </c>
      <c r="K895" t="inlineStr">
        <is>
          <t>2026-08-10T19:49:41Z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01_STARTER/ST-096-EUR-04/03_Label.docx</t>
        </is>
      </c>
      <c r="F896" t="inlineStr">
        <is>
          <t>953580e898b9505e1e9637018d0d7785beb51063b70b7786637d3fe6d26ffd2f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Phase I generated Rev.00 Word file — linked; signatures not completed</t>
        </is>
      </c>
      <c r="J896" t="inlineStr">
        <is>
          <t>2026-08-10T19:29:54Z</t>
        </is>
      </c>
      <c r="K896" t="inlineStr">
        <is>
          <t>2026-08-10T19:49:41Z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01_STARTER/ST-096-EUR-04/04_Shipment_Statement.docx</t>
        </is>
      </c>
      <c r="F897" t="inlineStr">
        <is>
          <t>dd0100f25d8f00d9ad234be4c46508028863ea61b1f9dbe6f82bbf1815384706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Phase I generated Rev.00 Word file — linked; signatures not completed</t>
        </is>
      </c>
      <c r="J897" t="inlineStr">
        <is>
          <t>2026-08-10T19:29:54Z</t>
        </is>
      </c>
      <c r="K897" t="inlineStr">
        <is>
          <t>2026-08-10T19:49:41Z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01_STARTER/ST-096-EUR-05/01_Technical_File.docx</t>
        </is>
      </c>
      <c r="F898" t="inlineStr">
        <is>
          <t>938ef648c9a0124e1f0d7aebaba836c081e58f2b02a0b26996b5c811a73ea1a8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Phase I generated Rev.00 Word file — linked; signatures not completed</t>
        </is>
      </c>
      <c r="J898" t="inlineStr">
        <is>
          <t>2026-08-10T19:29:54Z</t>
        </is>
      </c>
      <c r="K898" t="inlineStr">
        <is>
          <t>2026-08-10T19:49:41Z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01_STARTER/ST-096-EUR-05/02_EU_DoC.docx</t>
        </is>
      </c>
      <c r="F899" t="inlineStr">
        <is>
          <t>ae12e9fd31a850f3e59a1ba1ae09aeb4d538f4ca2954e9b39b32aedb8d672465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Phase I generated Rev.00 Word file — linked; signatures not completed</t>
        </is>
      </c>
      <c r="J899" t="inlineStr">
        <is>
          <t>2026-08-10T19:29:54Z</t>
        </is>
      </c>
      <c r="K899" t="inlineStr">
        <is>
          <t>2026-08-10T19:49:41Z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01_STARTER/ST-096-EUR-05/03_Label.docx</t>
        </is>
      </c>
      <c r="F900" t="inlineStr">
        <is>
          <t>9df0c23bc72390c2a58f7b7081ec972831ca00d5d76c42bae409ef65201ca844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Phase I generated Rev.00 Word file — linked; signatures not completed</t>
        </is>
      </c>
      <c r="J900" t="inlineStr">
        <is>
          <t>2026-08-10T19:29:54Z</t>
        </is>
      </c>
      <c r="K900" t="inlineStr">
        <is>
          <t>2026-08-10T19:49:41Z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01_STARTER/ST-096-EUR-05/04_Shipment_Statement.docx</t>
        </is>
      </c>
      <c r="F901" t="inlineStr">
        <is>
          <t>ed157bffa7ca9d4c237d452343eb92ecc94fafa47d75a6f689d747ca659189d9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Phase I generated Rev.00 Word file — linked; signatures not completed</t>
        </is>
      </c>
      <c r="J901" t="inlineStr">
        <is>
          <t>2026-08-10T19:29:54Z</t>
        </is>
      </c>
      <c r="K901" t="inlineStr">
        <is>
          <t>2026-08-10T19:49:41Z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01_STARTER/ST-096-EUR-06/01_Technical_File.docx</t>
        </is>
      </c>
      <c r="F902" t="inlineStr">
        <is>
          <t>1101cdac6434497445e035fa03d87bd5335fb5ec956070a7be121388955ca426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Phase I generated Rev.00 Word file — linked; signatures not completed</t>
        </is>
      </c>
      <c r="J902" t="inlineStr">
        <is>
          <t>2026-08-10T19:29:54Z</t>
        </is>
      </c>
      <c r="K902" t="inlineStr">
        <is>
          <t>2026-08-10T19:49:41Z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01_STARTER/ST-096-EUR-06/02_EU_DoC.docx</t>
        </is>
      </c>
      <c r="F903" t="inlineStr">
        <is>
          <t>b711a4c9dd9de8e87be633f4ae82caea181bcbbf77ababe39c20523926663b24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Phase I generated Rev.00 Word file — linked; signatures not completed</t>
        </is>
      </c>
      <c r="J903" t="inlineStr">
        <is>
          <t>2026-08-10T19:29:54Z</t>
        </is>
      </c>
      <c r="K903" t="inlineStr">
        <is>
          <t>2026-08-10T19:49:41Z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01_STARTER/ST-096-EUR-06/03_Label.docx</t>
        </is>
      </c>
      <c r="F904" t="inlineStr">
        <is>
          <t>9a0fe65d954b31cbb52144f706831d4163ae327b231022c63a104622df4490fa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Phase I generated Rev.00 Word file — linked; signatures not completed</t>
        </is>
      </c>
      <c r="J904" t="inlineStr">
        <is>
          <t>2026-08-10T19:29:54Z</t>
        </is>
      </c>
      <c r="K904" t="inlineStr">
        <is>
          <t>2026-08-10T19:49:41Z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01_STARTER/ST-096-EUR-06/04_Shipment_Statement.docx</t>
        </is>
      </c>
      <c r="F905" t="inlineStr">
        <is>
          <t>bf23626f42eee2571a78f0c013f3b57377601c63ddd065b7d20c97071a80a6ca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Phase I generated Rev.00 Word file — linked; signatures not completed</t>
        </is>
      </c>
      <c r="J905" t="inlineStr">
        <is>
          <t>2026-08-10T19:29:54Z</t>
        </is>
      </c>
      <c r="K905" t="inlineStr">
        <is>
          <t>2026-08-10T19:49:41Z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01_STARTER/ST-096-EUR-07/01_Technical_File.docx</t>
        </is>
      </c>
      <c r="F906" t="inlineStr">
        <is>
          <t>7c801a31f397ce168b9ba5ba715e2203fe2b865320176191d8f64a7d6ca4746f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Phase I generated Rev.00 Word file — linked; signatures not completed</t>
        </is>
      </c>
      <c r="J906" t="inlineStr">
        <is>
          <t>2026-08-10T19:29:54Z</t>
        </is>
      </c>
      <c r="K906" t="inlineStr">
        <is>
          <t>2026-08-10T19:49:41Z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01_STARTER/ST-096-EUR-07/02_EU_DoC.docx</t>
        </is>
      </c>
      <c r="F907" t="inlineStr">
        <is>
          <t>e9fb668274c452a994457fa25fa0a5e40ad8d8da5d766392c456c88ca56985e3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Phase I generated Rev.00 Word file — linked; signatures not completed</t>
        </is>
      </c>
      <c r="J907" t="inlineStr">
        <is>
          <t>2026-08-10T19:29:54Z</t>
        </is>
      </c>
      <c r="K907" t="inlineStr">
        <is>
          <t>2026-08-10T19:49:41Z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01_STARTER/ST-096-EUR-07/03_Label.docx</t>
        </is>
      </c>
      <c r="F908" t="inlineStr">
        <is>
          <t>a0c52425a3070daba6c8081e8e3f293e4a4512c96f862082fc88fc01f9b00f32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Phase I generated Rev.00 Word file — linked; signatures not completed</t>
        </is>
      </c>
      <c r="J908" t="inlineStr">
        <is>
          <t>2026-08-10T19:29:54Z</t>
        </is>
      </c>
      <c r="K908" t="inlineStr">
        <is>
          <t>2026-08-10T19:49:41Z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01_STARTER/ST-096-EUR-07/04_Shipment_Statement.docx</t>
        </is>
      </c>
      <c r="F909" t="inlineStr">
        <is>
          <t>4ac8b8cbbc299ee2ff77afdab6730306c79c6872153784fea6ee407d8f38b355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Phase I generated Rev.00 Word file — linked; signatures not completed</t>
        </is>
      </c>
      <c r="J909" t="inlineStr">
        <is>
          <t>2026-08-10T19:29:54Z</t>
        </is>
      </c>
      <c r="K909" t="inlineStr">
        <is>
          <t>2026-08-10T19:49:41Z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01_STARTER/ST-096-EUR-08/01_Technical_File.docx</t>
        </is>
      </c>
      <c r="F910" t="inlineStr">
        <is>
          <t>2c316819cfff1d7bd3260f3d780507abd20cedf902316e2671fb705e623861d3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Phase I generated Rev.00 Word file — linked; signatures not completed</t>
        </is>
      </c>
      <c r="J910" t="inlineStr">
        <is>
          <t>2026-08-10T19:29:54Z</t>
        </is>
      </c>
      <c r="K910" t="inlineStr">
        <is>
          <t>2026-08-10T19:49:41Z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01_STARTER/ST-096-EUR-08/02_EU_DoC.docx</t>
        </is>
      </c>
      <c r="F911" t="inlineStr">
        <is>
          <t>3589e7f28594f709e9f45fcf9e9339f2adfad0316ac89d8d6c724d70e162c22c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Phase I generated Rev.00 Word file — linked; signatures not completed</t>
        </is>
      </c>
      <c r="J911" t="inlineStr">
        <is>
          <t>2026-08-10T19:29:54Z</t>
        </is>
      </c>
      <c r="K911" t="inlineStr">
        <is>
          <t>2026-08-10T19:49:41Z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01_STARTER/ST-096-EUR-08/03_Label.docx</t>
        </is>
      </c>
      <c r="F912" t="inlineStr">
        <is>
          <t>daca0fc3fab9a132d25c731b079199369cc78347f975339158e524852bcfcf62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Phase I generated Rev.00 Word file — linked; signatures not completed</t>
        </is>
      </c>
      <c r="J912" t="inlineStr">
        <is>
          <t>2026-08-10T19:29:54Z</t>
        </is>
      </c>
      <c r="K912" t="inlineStr">
        <is>
          <t>2026-08-10T19:49:41Z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01_STARTER/ST-096-EUR-08/04_Shipment_Statement.docx</t>
        </is>
      </c>
      <c r="F913" t="inlineStr">
        <is>
          <t>eae325c2a5ba2b15d83fb1ec3dc66d9a559f93ec8cb41d2c0e4471d9d0ac31d0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Phase I generated Rev.00 Word file — linked; signatures not completed</t>
        </is>
      </c>
      <c r="J913" t="inlineStr">
        <is>
          <t>2026-08-10T19:29:54Z</t>
        </is>
      </c>
      <c r="K913" t="inlineStr">
        <is>
          <t>2026-08-10T19:49:41Z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01_STARTER/ST-096-EUR-09/01_Technical_File.docx</t>
        </is>
      </c>
      <c r="F914" t="inlineStr">
        <is>
          <t>f264b9616b3535919ff874dfbc4d29413fc0ad38c378b6d9886b33ee67a3ad91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Phase I generated Rev.00 Word file — linked; signatures not completed</t>
        </is>
      </c>
      <c r="J914" t="inlineStr">
        <is>
          <t>2026-08-10T19:29:54Z</t>
        </is>
      </c>
      <c r="K914" t="inlineStr">
        <is>
          <t>2026-08-10T19:49:41Z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01_STARTER/ST-096-EUR-09/02_EU_DoC.docx</t>
        </is>
      </c>
      <c r="F915" t="inlineStr">
        <is>
          <t>887c624d80613ebf2137646da411b7bcf03b45771b95a6b21e0271fb0d5e1483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Phase I generated Rev.00 Word file — linked; signatures not completed</t>
        </is>
      </c>
      <c r="J915" t="inlineStr">
        <is>
          <t>2026-08-10T19:29:54Z</t>
        </is>
      </c>
      <c r="K915" t="inlineStr">
        <is>
          <t>2026-08-10T19:49:41Z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01_STARTER/ST-096-EUR-09/03_Label.docx</t>
        </is>
      </c>
      <c r="F916" t="inlineStr">
        <is>
          <t>d8287c1c61f2c77008193b8f01a85b88ebf49dd4ab5cb2635ee205c66141b310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Phase I generated Rev.00 Word file — linked; signatures not completed</t>
        </is>
      </c>
      <c r="J916" t="inlineStr">
        <is>
          <t>2026-08-10T19:29:54Z</t>
        </is>
      </c>
      <c r="K916" t="inlineStr">
        <is>
          <t>2026-08-10T19:49:41Z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01_STARTER/ST-096-EUR-09/04_Shipment_Statement.docx</t>
        </is>
      </c>
      <c r="F917" t="inlineStr">
        <is>
          <t>da61e5d8ed8cec2ab69506ebadd21dcd5052faffc986eaf0d5b0a55ce3c15b53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Phase I generated Rev.00 Word file — linked; signatures not completed</t>
        </is>
      </c>
      <c r="J917" t="inlineStr">
        <is>
          <t>2026-08-10T19:29:54Z</t>
        </is>
      </c>
      <c r="K917" t="inlineStr">
        <is>
          <t>2026-08-10T19:49:41Z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01_STARTER/ST-096-EUR-10/01_Technical_File.docx</t>
        </is>
      </c>
      <c r="F918" t="inlineStr">
        <is>
          <t>2814edb8ef1a6d56cade53b95b643b74f528ff5b00a25e8ee3b59137837c806f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Phase I generated Rev.00 Word file — linked; signatures not completed</t>
        </is>
      </c>
      <c r="J918" t="inlineStr">
        <is>
          <t>2026-08-10T19:29:54Z</t>
        </is>
      </c>
      <c r="K918" t="inlineStr">
        <is>
          <t>2026-08-10T19:49:41Z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01_STARTER/ST-096-EUR-10/02_EU_DoC.docx</t>
        </is>
      </c>
      <c r="F919" t="inlineStr">
        <is>
          <t>5f105a4c432042cb2023606933732a2e58f09e59e896163538f162203b5caeea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Phase I generated Rev.00 Word file — linked; signatures not completed</t>
        </is>
      </c>
      <c r="J919" t="inlineStr">
        <is>
          <t>2026-08-10T19:29:54Z</t>
        </is>
      </c>
      <c r="K919" t="inlineStr">
        <is>
          <t>2026-08-10T19:49:41Z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01_STARTER/ST-096-EUR-10/03_Label.docx</t>
        </is>
      </c>
      <c r="F920" t="inlineStr">
        <is>
          <t>3c7450649789fa6561911cd1db3b95c8f30f6ef9c77b737f28fe54396ac7c45e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Phase I generated Rev.00 Word file — linked; signatures not completed</t>
        </is>
      </c>
      <c r="J920" t="inlineStr">
        <is>
          <t>2026-08-10T19:29:54Z</t>
        </is>
      </c>
      <c r="K920" t="inlineStr">
        <is>
          <t>2026-08-10T19:49:41Z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01_STARTER/ST-096-EUR-10/04_Shipment_Statement.docx</t>
        </is>
      </c>
      <c r="F921" t="inlineStr">
        <is>
          <t>7adb2deaaf78db22608cccd1aa699dedab0a26c38d1e17430c20dc9d96fbf45b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Phase I generated Rev.00 Word file — linked; signatures not completed</t>
        </is>
      </c>
      <c r="J921" t="inlineStr">
        <is>
          <t>2026-08-10T19:29:54Z</t>
        </is>
      </c>
      <c r="K921" t="inlineStr">
        <is>
          <t>2026-08-10T19:49:41Z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01_STARTER/ST-096-STD-01/01_Technical_File.docx</t>
        </is>
      </c>
      <c r="F922" t="inlineStr">
        <is>
          <t>792a54fc7e1da1579ded487c037c2d599424f716d8a812f1d892f3c0223bd34b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Phase I generated Rev.00 Word file — linked; signatures not completed</t>
        </is>
      </c>
      <c r="J922" t="inlineStr">
        <is>
          <t>2026-08-10T19:29:54Z</t>
        </is>
      </c>
      <c r="K922" t="inlineStr">
        <is>
          <t>2026-08-10T19:49:41Z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01_STARTER/ST-096-STD-01/02_EU_DoC.docx</t>
        </is>
      </c>
      <c r="F923" t="inlineStr">
        <is>
          <t>7809d0ed9faccff4e7dea1bc4074bae37205bdb0ed16ef71b8a19e5969a9ff4d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Phase I generated Rev.00 Word file — linked; signatures not completed</t>
        </is>
      </c>
      <c r="J923" t="inlineStr">
        <is>
          <t>2026-08-10T19:29:54Z</t>
        </is>
      </c>
      <c r="K923" t="inlineStr">
        <is>
          <t>2026-08-10T19:49:41Z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01_STARTER/ST-096-STD-01/03_Label.docx</t>
        </is>
      </c>
      <c r="F924" t="inlineStr">
        <is>
          <t>dcf99e876d17385a03c7f40550992b6634c8649cb9ce12046d9c2ff245aa7206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Phase I generated Rev.00 Word file — linked; signatures not completed</t>
        </is>
      </c>
      <c r="J924" t="inlineStr">
        <is>
          <t>2026-08-10T19:29:54Z</t>
        </is>
      </c>
      <c r="K924" t="inlineStr">
        <is>
          <t>2026-08-10T19:49:41Z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01_STARTER/ST-096-STD-01/04_Shipment_Statement.docx</t>
        </is>
      </c>
      <c r="F925" t="inlineStr">
        <is>
          <t>e175797cbad86937f2b2cf0c73e49488e3301391fcf583aaa70f189ca7c80e03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Phase I generated Rev.00 Word file — linked; signatures not completed</t>
        </is>
      </c>
      <c r="J925" t="inlineStr">
        <is>
          <t>2026-08-10T19:29:54Z</t>
        </is>
      </c>
      <c r="K925" t="inlineStr">
        <is>
          <t>2026-08-10T19:49:41Z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01_STARTER/ST-096-STD-02/01_Technical_File.docx</t>
        </is>
      </c>
      <c r="F926" t="inlineStr">
        <is>
          <t>367f388c017532a788ec78a04732c888d40d098a96a0a45578d7621882639b58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Phase I generated Rev.00 Word file — linked; signatures not completed</t>
        </is>
      </c>
      <c r="J926" t="inlineStr">
        <is>
          <t>2026-08-10T19:29:54Z</t>
        </is>
      </c>
      <c r="K926" t="inlineStr">
        <is>
          <t>2026-08-10T19:49:41Z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01_STARTER/ST-096-STD-02/02_EU_DoC.docx</t>
        </is>
      </c>
      <c r="F927" t="inlineStr">
        <is>
          <t>27647e4dceb66605068ae3237204bc5c960358bb26afc4e6dfd0f2bbe6b2e454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Phase I generated Rev.00 Word file — linked; signatures not completed</t>
        </is>
      </c>
      <c r="J927" t="inlineStr">
        <is>
          <t>2026-08-10T19:29:54Z</t>
        </is>
      </c>
      <c r="K927" t="inlineStr">
        <is>
          <t>2026-08-10T19:49:41Z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01_STARTER/ST-096-STD-02/03_Label.docx</t>
        </is>
      </c>
      <c r="F928" t="inlineStr">
        <is>
          <t>42cc096492cb684ba1f52835dfe6fe3f83468662f36f17da5430a4390271afac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Phase I generated Rev.00 Word file — linked; signatures not completed</t>
        </is>
      </c>
      <c r="J928" t="inlineStr">
        <is>
          <t>2026-08-10T19:29:54Z</t>
        </is>
      </c>
      <c r="K928" t="inlineStr">
        <is>
          <t>2026-08-10T19:49:41Z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01_STARTER/ST-096-STD-02/04_Shipment_Statement.docx</t>
        </is>
      </c>
      <c r="F929" t="inlineStr">
        <is>
          <t>68246d3c476a5a5c0a8d47a0740a4ed76e6da511c541db017279e7076d034cd5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Phase I generated Rev.00 Word file — linked; signatures not completed</t>
        </is>
      </c>
      <c r="J929" t="inlineStr">
        <is>
          <t>2026-08-10T19:29:54Z</t>
        </is>
      </c>
      <c r="K929" t="inlineStr">
        <is>
          <t>2026-08-10T19:49:41Z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01_STARTER/ST-096-STD-03/01_Technical_File.docx</t>
        </is>
      </c>
      <c r="F930" t="inlineStr">
        <is>
          <t>eaae99b56c04fd283cb2008577dde065e6c4ebef73e026ab57768cb31f9a617c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Phase I generated Rev.00 Word file — linked; signatures not completed</t>
        </is>
      </c>
      <c r="J930" t="inlineStr">
        <is>
          <t>2026-08-10T19:29:54Z</t>
        </is>
      </c>
      <c r="K930" t="inlineStr">
        <is>
          <t>2026-08-10T19:49:41Z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01_STARTER/ST-096-STD-03/02_EU_DoC.docx</t>
        </is>
      </c>
      <c r="F931" t="inlineStr">
        <is>
          <t>e39f9ff734e588a0c12ec5526ac786f306bbf1c1e315593d886df52009b8dc3e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Phase I generated Rev.00 Word file — linked; signatures not completed</t>
        </is>
      </c>
      <c r="J931" t="inlineStr">
        <is>
          <t>2026-08-10T19:29:54Z</t>
        </is>
      </c>
      <c r="K931" t="inlineStr">
        <is>
          <t>2026-08-10T19:49:41Z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01_STARTER/ST-096-STD-03/03_Label.docx</t>
        </is>
      </c>
      <c r="F932" t="inlineStr">
        <is>
          <t>0ff700b7c8b2c0b9c09ba9455fa454814518b8bc8495926a383749661da61daf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Phase I generated Rev.00 Word file — linked; signatures not completed</t>
        </is>
      </c>
      <c r="J932" t="inlineStr">
        <is>
          <t>2026-08-10T19:29:54Z</t>
        </is>
      </c>
      <c r="K932" t="inlineStr">
        <is>
          <t>2026-08-10T19:49:41Z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01_STARTER/ST-096-STD-03/04_Shipment_Statement.docx</t>
        </is>
      </c>
      <c r="F933" t="inlineStr">
        <is>
          <t>c9e34589fb453830b8a587ecaa6f7a4d880ca023103c0451f7629c30b58fc5e4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Phase I generated Rev.00 Word file — linked; signatures not completed</t>
        </is>
      </c>
      <c r="J933" t="inlineStr">
        <is>
          <t>2026-08-10T19:29:54Z</t>
        </is>
      </c>
      <c r="K933" t="inlineStr">
        <is>
          <t>2026-08-10T19:49:41Z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01_STARTER/ST-096-STD-04/01_Technical_File.docx</t>
        </is>
      </c>
      <c r="F934" t="inlineStr">
        <is>
          <t>2ea61635bbff25124f8a98cbda319aa7cbc77c792b5a27df61888b05ec74132c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Phase I generated Rev.00 Word file — linked; signatures not completed</t>
        </is>
      </c>
      <c r="J934" t="inlineStr">
        <is>
          <t>2026-08-10T19:29:54Z</t>
        </is>
      </c>
      <c r="K934" t="inlineStr">
        <is>
          <t>2026-08-10T19:49:41Z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01_STARTER/ST-096-STD-04/02_EU_DoC.docx</t>
        </is>
      </c>
      <c r="F935" t="inlineStr">
        <is>
          <t>3cd6229f7f220be8651ada9169d10bc101d6da3b8454b49a2bf97868af67f147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Phase I generated Rev.00 Word file — linked; signatures not completed</t>
        </is>
      </c>
      <c r="J935" t="inlineStr">
        <is>
          <t>2026-08-10T19:29:54Z</t>
        </is>
      </c>
      <c r="K935" t="inlineStr">
        <is>
          <t>2026-08-10T19:49:41Z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01_STARTER/ST-096-STD-04/03_Label.docx</t>
        </is>
      </c>
      <c r="F936" t="inlineStr">
        <is>
          <t>7c40a87bbdb1e02c0fef4d02cdafd7c1f8ae7b26379419ed872a63c99dbb2d87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Phase I generated Rev.00 Word file — linked; signatures not completed</t>
        </is>
      </c>
      <c r="J936" t="inlineStr">
        <is>
          <t>2026-08-10T19:29:54Z</t>
        </is>
      </c>
      <c r="K936" t="inlineStr">
        <is>
          <t>2026-08-10T19:49:41Z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01_STARTER/ST-096-STD-04/04_Shipment_Statement.docx</t>
        </is>
      </c>
      <c r="F937" t="inlineStr">
        <is>
          <t>1214da94382fbcb1809ae6e00282ad00d861d8fb2c15ad85d216ea9af74567c9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Phase I generated Rev.00 Word file — linked; signatures not completed</t>
        </is>
      </c>
      <c r="J937" t="inlineStr">
        <is>
          <t>2026-08-10T19:29:54Z</t>
        </is>
      </c>
      <c r="K937" t="inlineStr">
        <is>
          <t>2026-08-10T19:49:41Z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01_STARTER/ST-096-STD-05/01_Technical_File.docx</t>
        </is>
      </c>
      <c r="F938" t="inlineStr">
        <is>
          <t>0c0bbad511fe8328c1a1ba68166544c05508ce7c1fd557ae623d252be6daf87e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Phase I generated Rev.00 Word file — linked; signatures not completed</t>
        </is>
      </c>
      <c r="J938" t="inlineStr">
        <is>
          <t>2026-08-10T19:29:54Z</t>
        </is>
      </c>
      <c r="K938" t="inlineStr">
        <is>
          <t>2026-08-10T19:49:41Z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01_STARTER/ST-096-STD-05/02_EU_DoC.docx</t>
        </is>
      </c>
      <c r="F939" t="inlineStr">
        <is>
          <t>61ad85f4a8ac3f29bb20c15c300d091986a937d8b4339ee25e62e022067f4d6e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Phase I generated Rev.00 Word file — linked; signatures not completed</t>
        </is>
      </c>
      <c r="J939" t="inlineStr">
        <is>
          <t>2026-08-10T19:29:54Z</t>
        </is>
      </c>
      <c r="K939" t="inlineStr">
        <is>
          <t>2026-08-10T19:49:41Z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01_STARTER/ST-096-STD-05/03_Label.docx</t>
        </is>
      </c>
      <c r="F940" t="inlineStr">
        <is>
          <t>a833c6b67fb67ef92d14c178b27d2f7872d6924af9100068c334e324f3379567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Phase I generated Rev.00 Word file — linked; signatures not completed</t>
        </is>
      </c>
      <c r="J940" t="inlineStr">
        <is>
          <t>2026-08-10T19:29:54Z</t>
        </is>
      </c>
      <c r="K940" t="inlineStr">
        <is>
          <t>2026-08-10T19:49:41Z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01_STARTER/ST-096-STD-05/04_Shipment_Statement.docx</t>
        </is>
      </c>
      <c r="F941" t="inlineStr">
        <is>
          <t>a2d424abeaec0812715338326360171ef72b7c1fe6541ba74b2195b1aacef2de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Phase I generated Rev.00 Word file — linked; signatures not completed</t>
        </is>
      </c>
      <c r="J941" t="inlineStr">
        <is>
          <t>2026-08-10T19:29:54Z</t>
        </is>
      </c>
      <c r="K941" t="inlineStr">
        <is>
          <t>2026-08-10T19:49:41Z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01_STARTER/ST-105-STD-01/01_Technical_File.docx</t>
        </is>
      </c>
      <c r="F942" t="inlineStr">
        <is>
          <t>f967d5b6f410cd47b22f0564a3edafcb7460b4f093ad640b6e49353bebb3ce9c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Phase I generated Rev.00 Word file — linked; signatures not completed</t>
        </is>
      </c>
      <c r="J942" t="inlineStr">
        <is>
          <t>2026-08-10T19:29:54Z</t>
        </is>
      </c>
      <c r="K942" t="inlineStr">
        <is>
          <t>2026-08-10T19:49:41Z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01_STARTER/ST-105-STD-01/02_EU_DoC.docx</t>
        </is>
      </c>
      <c r="F943" t="inlineStr">
        <is>
          <t>41c47e48ed70a979365c58983ee4e73862810fbcb210c94a66d61e63a14743d6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Phase I generated Rev.00 Word file — linked; signatures not completed</t>
        </is>
      </c>
      <c r="J943" t="inlineStr">
        <is>
          <t>2026-08-10T19:29:54Z</t>
        </is>
      </c>
      <c r="K943" t="inlineStr">
        <is>
          <t>2026-08-10T19:49:41Z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01_STARTER/ST-105-STD-01/03_Label.docx</t>
        </is>
      </c>
      <c r="F944" t="inlineStr">
        <is>
          <t>312924b1ae5692435edd2ac16c94efd3ddd674717b1176754c06a1620e840ef7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Phase I generated Rev.00 Word file — linked; signatures not completed</t>
        </is>
      </c>
      <c r="J944" t="inlineStr">
        <is>
          <t>2026-08-10T19:29:54Z</t>
        </is>
      </c>
      <c r="K944" t="inlineStr">
        <is>
          <t>2026-08-10T19:49:41Z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01_STARTER/ST-105-STD-01/04_Shipment_Statement.docx</t>
        </is>
      </c>
      <c r="F945" t="inlineStr">
        <is>
          <t>d8630ab325d2de655b2560635a7e43784d668d79060684d20113623f956563df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Phase I generated Rev.00 Word file — linked; signatures not completed</t>
        </is>
      </c>
      <c r="J945" t="inlineStr">
        <is>
          <t>2026-08-10T19:29:54Z</t>
        </is>
      </c>
      <c r="K945" t="inlineStr">
        <is>
          <t>2026-08-10T19:49:41Z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01_STARTER/ST-105-STD-02/01_Technical_File.docx</t>
        </is>
      </c>
      <c r="F946" t="inlineStr">
        <is>
          <t>085e2c012b16915205ce90baa266aac65324418d75d290db311e7f034a7385ac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Phase I generated Rev.00 Word file — linked; signatures not completed</t>
        </is>
      </c>
      <c r="J946" t="inlineStr">
        <is>
          <t>2026-08-10T19:29:54Z</t>
        </is>
      </c>
      <c r="K946" t="inlineStr">
        <is>
          <t>2026-08-10T19:49:41Z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01_STARTER/ST-105-STD-02/02_EU_DoC.docx</t>
        </is>
      </c>
      <c r="F947" t="inlineStr">
        <is>
          <t>98bba04e73dc2c206205d8c157faa5268778bd060fd5d556fcf373c312c9494f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Phase I generated Rev.00 Word file — linked; signatures not completed</t>
        </is>
      </c>
      <c r="J947" t="inlineStr">
        <is>
          <t>2026-08-10T19:29:54Z</t>
        </is>
      </c>
      <c r="K947" t="inlineStr">
        <is>
          <t>2026-08-10T19:49:41Z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01_STARTER/ST-105-STD-02/03_Label.docx</t>
        </is>
      </c>
      <c r="F948" t="inlineStr">
        <is>
          <t>2e11b800be651caf2adafa4788371267fcca345195bad0f5b82e51b637e9716d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Phase I generated Rev.00 Word file — linked; signatures not completed</t>
        </is>
      </c>
      <c r="J948" t="inlineStr">
        <is>
          <t>2026-08-10T19:29:54Z</t>
        </is>
      </c>
      <c r="K948" t="inlineStr">
        <is>
          <t>2026-08-10T19:49:41Z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01_STARTER/ST-105-STD-02/04_Shipment_Statement.docx</t>
        </is>
      </c>
      <c r="F949" t="inlineStr">
        <is>
          <t>25644c2b64d52ba03ca44506d18e6a4cc2d8771478ac1a3454bbaf9bce672b0c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Phase I generated Rev.00 Word file — linked; signatures not completed</t>
        </is>
      </c>
      <c r="J949" t="inlineStr">
        <is>
          <t>2026-08-10T19:29:54Z</t>
        </is>
      </c>
      <c r="K949" t="inlineStr">
        <is>
          <t>2026-08-10T19:49:41Z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01_STARTER/ST-120-STD-01/01_Technical_File.docx</t>
        </is>
      </c>
      <c r="F950" t="inlineStr">
        <is>
          <t>1d49a2a50b1b68b27e4841efb19b235975c5b6a382e6578d834fa0a7a7ff2bfa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Phase I generated Rev.00 Word file — linked; signatures not completed</t>
        </is>
      </c>
      <c r="J950" t="inlineStr">
        <is>
          <t>2026-08-10T19:29:54Z</t>
        </is>
      </c>
      <c r="K950" t="inlineStr">
        <is>
          <t>2026-08-10T19:49:41Z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01_STARTER/ST-120-STD-01/02_EU_DoC.docx</t>
        </is>
      </c>
      <c r="F951" t="inlineStr">
        <is>
          <t>1bf8c8c2eac1ad9b336efbde085384aa219c609c1705382b4693361c93d44cd9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Phase I generated Rev.00 Word file — linked; signatures not completed</t>
        </is>
      </c>
      <c r="J951" t="inlineStr">
        <is>
          <t>2026-08-10T19:29:54Z</t>
        </is>
      </c>
      <c r="K951" t="inlineStr">
        <is>
          <t>2026-08-10T19:49:41Z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01_STARTER/ST-120-STD-01/03_Label.docx</t>
        </is>
      </c>
      <c r="F952" t="inlineStr">
        <is>
          <t>ed969821e05a425ef220b6f110a72d463a3b684355d61361b52c003e0d1146ee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Phase I generated Rev.00 Word file — linked; signatures not completed</t>
        </is>
      </c>
      <c r="J952" t="inlineStr">
        <is>
          <t>2026-08-10T19:29:54Z</t>
        </is>
      </c>
      <c r="K952" t="inlineStr">
        <is>
          <t>2026-08-10T19:49:41Z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01_STARTER/ST-120-STD-01/04_Shipment_Statement.docx</t>
        </is>
      </c>
      <c r="F953" t="inlineStr">
        <is>
          <t>921d9e19c8d1cde235331264d5e8de9f490aced6abcf2b8418916bc3234351c0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Phase I generated Rev.00 Word file — linked; signatures not completed</t>
        </is>
      </c>
      <c r="J953" t="inlineStr">
        <is>
          <t>2026-08-10T19:29:54Z</t>
        </is>
      </c>
      <c r="K953" t="inlineStr">
        <is>
          <t>2026-08-10T19:49:41Z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01_STARTER/ST-120-STD-02/01_Technical_File.docx</t>
        </is>
      </c>
      <c r="F954" t="inlineStr">
        <is>
          <t>cdfc43fb022a98f2f13bc1d155a93856d1429611084083b6c2f2fca543f8a9b7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Phase I generated Rev.00 Word file — linked; signatures not completed</t>
        </is>
      </c>
      <c r="J954" t="inlineStr">
        <is>
          <t>2026-08-10T19:29:54Z</t>
        </is>
      </c>
      <c r="K954" t="inlineStr">
        <is>
          <t>2026-08-10T19:49:41Z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01_STARTER/ST-120-STD-02/02_EU_DoC.docx</t>
        </is>
      </c>
      <c r="F955" t="inlineStr">
        <is>
          <t>3cf7955fd50fa8ca1c24b79ce608b01710cbb54e0b1e735cdaaaf644d536b59c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Phase I generated Rev.00 Word file — linked; signatures not completed</t>
        </is>
      </c>
      <c r="J955" t="inlineStr">
        <is>
          <t>2026-08-10T19:29:54Z</t>
        </is>
      </c>
      <c r="K955" t="inlineStr">
        <is>
          <t>2026-08-10T19:49:41Z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01_STARTER/ST-120-STD-02/03_Label.docx</t>
        </is>
      </c>
      <c r="F956" t="inlineStr">
        <is>
          <t>cd44ef06e88b2904b02b8f621eb7ebb8ff32a104876e851aa8c2565793b80250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Phase I generated Rev.00 Word file — linked; signatures not completed</t>
        </is>
      </c>
      <c r="J956" t="inlineStr">
        <is>
          <t>2026-08-10T19:29:54Z</t>
        </is>
      </c>
      <c r="K956" t="inlineStr">
        <is>
          <t>2026-08-10T19:49:41Z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01_STARTER/ST-120-STD-02/04_Shipment_Statement.docx</t>
        </is>
      </c>
      <c r="F957" t="inlineStr">
        <is>
          <t>933b1710342a3464edf34b2287c9fca70b8e268ab2bb6fff55ff4bddb00b9e1c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Phase I generated Rev.00 Word file — linked; signatures not completed</t>
        </is>
      </c>
      <c r="J957" t="inlineStr">
        <is>
          <t>2026-08-10T19:29:54Z</t>
        </is>
      </c>
      <c r="K957" t="inlineStr">
        <is>
          <t>2026-08-10T19:49:41Z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01_STARTER/ST-120-STD-03/01_Technical_File.docx</t>
        </is>
      </c>
      <c r="F958" t="inlineStr">
        <is>
          <t>c623d469277d87e814560cfe0df42e88353f26408303207dcbf8d51b0b0cd640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Phase I generated Rev.00 Word file — linked; signatures not completed</t>
        </is>
      </c>
      <c r="J958" t="inlineStr">
        <is>
          <t>2026-08-10T19:29:54Z</t>
        </is>
      </c>
      <c r="K958" t="inlineStr">
        <is>
          <t>2026-08-10T19:49:41Z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01_STARTER/ST-120-STD-03/02_EU_DoC.docx</t>
        </is>
      </c>
      <c r="F959" t="inlineStr">
        <is>
          <t>23e281115d63f410bf96fb772d44556796a18b7ca99a0d150c89648ce8addcdd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Phase I generated Rev.00 Word file — linked; signatures not completed</t>
        </is>
      </c>
      <c r="J959" t="inlineStr">
        <is>
          <t>2026-08-10T19:29:54Z</t>
        </is>
      </c>
      <c r="K959" t="inlineStr">
        <is>
          <t>2026-08-10T19:49:41Z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01_STARTER/ST-120-STD-03/03_Label.docx</t>
        </is>
      </c>
      <c r="F960" t="inlineStr">
        <is>
          <t>fed2ff6c67292d39f56309b49a586bedf90cb8486cb564a14113952bc1ea29f9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Phase I generated Rev.00 Word file — linked; signatures not completed</t>
        </is>
      </c>
      <c r="J960" t="inlineStr">
        <is>
          <t>2026-08-10T19:29:54Z</t>
        </is>
      </c>
      <c r="K960" t="inlineStr">
        <is>
          <t>2026-08-10T19:49:41Z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01_STARTER/ST-120-STD-03/04_Shipment_Statement.docx</t>
        </is>
      </c>
      <c r="F961" t="inlineStr">
        <is>
          <t>722c5570aa29d90977622b1bb08c955455689a8cdb703df7a074e22a3cb0e8d5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Phase I generated Rev.00 Word file — linked; signatures not completed</t>
        </is>
      </c>
      <c r="J961" t="inlineStr">
        <is>
          <t>2026-08-10T19:29:54Z</t>
        </is>
      </c>
      <c r="K961" t="inlineStr">
        <is>
          <t>2026-08-10T19:49:41Z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02_INDUSTRIAL/IND-24V-01/01_Technical_File.docx</t>
        </is>
      </c>
      <c r="F962" t="inlineStr">
        <is>
          <t>05497903d1f35730a8a6fd94c26727ae7566c6029fd8ae0bf79ada8f17873097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Phase I generated Rev.00 Word file — linked; signatures not completed</t>
        </is>
      </c>
      <c r="J962" t="inlineStr">
        <is>
          <t>2026-08-10T19:29:54Z</t>
        </is>
      </c>
      <c r="K962" t="inlineStr">
        <is>
          <t>2026-08-10T19:49:41Z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02_INDUSTRIAL/IND-24V-01/02_EU_DoC.docx</t>
        </is>
      </c>
      <c r="F963" t="inlineStr">
        <is>
          <t>8c34d3f5d2f3aaa52099c16009e740ccd4baf0cb522f438074ce81bced7f0fb1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Phase I generated Rev.00 Word file — linked; signatures not completed</t>
        </is>
      </c>
      <c r="J963" t="inlineStr">
        <is>
          <t>2026-08-10T19:29:54Z</t>
        </is>
      </c>
      <c r="K963" t="inlineStr">
        <is>
          <t>2026-08-10T19:49:41Z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02_INDUSTRIAL/IND-24V-01/03_Label.docx</t>
        </is>
      </c>
      <c r="F964" t="inlineStr">
        <is>
          <t>c2461540e62f83faac3ca25f88a3372e158089e8756cb55b280d12da5f9dd2ae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Phase I generated Rev.00 Word file — linked; signatures not completed</t>
        </is>
      </c>
      <c r="J964" t="inlineStr">
        <is>
          <t>2026-08-10T19:29:54Z</t>
        </is>
      </c>
      <c r="K964" t="inlineStr">
        <is>
          <t>2026-08-10T19:49:41Z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02_INDUSTRIAL/IND-24V-01/04_Shipment_Statement.docx</t>
        </is>
      </c>
      <c r="F965" t="inlineStr">
        <is>
          <t>95131c0696509b2f71a4caa026b9d9ef1fd353f637b5914fe0785b23c8ac3fb7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Phase I generated Rev.00 Word file — linked; signatures not completed</t>
        </is>
      </c>
      <c r="J965" t="inlineStr">
        <is>
          <t>2026-08-10T19:29:54Z</t>
        </is>
      </c>
      <c r="K965" t="inlineStr">
        <is>
          <t>2026-08-10T19:49:41Z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02_INDUSTRIAL/IND-48V-01/01_Technical_File.docx</t>
        </is>
      </c>
      <c r="F966" t="inlineStr">
        <is>
          <t>dc9c2a70cc120b6aa10848ce4870914c882ba55f173d196030d716d2ba950263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Phase I generated Rev.00 Word file — linked; signatures not completed</t>
        </is>
      </c>
      <c r="J966" t="inlineStr">
        <is>
          <t>2026-08-10T19:29:54Z</t>
        </is>
      </c>
      <c r="K966" t="inlineStr">
        <is>
          <t>2026-08-10T19:49:41Z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02_INDUSTRIAL/IND-48V-01/02_EU_DoC.docx</t>
        </is>
      </c>
      <c r="F967" t="inlineStr">
        <is>
          <t>390a40268bd85f168921e2f8e42d1aa62fb3f4721ed58e2ea4573a8622ab3df3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Phase I generated Rev.00 Word file — linked; signatures not completed</t>
        </is>
      </c>
      <c r="J967" t="inlineStr">
        <is>
          <t>2026-08-10T19:29:54Z</t>
        </is>
      </c>
      <c r="K967" t="inlineStr">
        <is>
          <t>2026-08-10T19:49:41Z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02_INDUSTRIAL/IND-48V-01/03_Label.docx</t>
        </is>
      </c>
      <c r="F968" t="inlineStr">
        <is>
          <t>37001ad225c56d50fe4da2deb08aa486c07af84304740f3c3d007f5cb20e852a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Phase I generated Rev.00 Word file — linked; signatures not completed</t>
        </is>
      </c>
      <c r="J968" t="inlineStr">
        <is>
          <t>2026-08-10T19:29:54Z</t>
        </is>
      </c>
      <c r="K968" t="inlineStr">
        <is>
          <t>2026-08-10T19:49:41Z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02_INDUSTRIAL/IND-48V-01/04_Shipment_Statement.docx</t>
        </is>
      </c>
      <c r="F969" t="inlineStr">
        <is>
          <t>0c74ededfd5b12178924afeb656ba86d0953870818b0a9c1fd86220c81d138ec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Phase I generated Rev.00 Word file — linked; signatures not completed</t>
        </is>
      </c>
      <c r="J969" t="inlineStr">
        <is>
          <t>2026-08-10T19:29:54Z</t>
        </is>
      </c>
      <c r="K969" t="inlineStr">
        <is>
          <t>2026-08-10T19:49:41Z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02_INDUSTRIAL/IND-80V-01/01_Technical_File.docx</t>
        </is>
      </c>
      <c r="F970" t="inlineStr">
        <is>
          <t>259a8a425dee63f6cbab06aeaea3fc93febd4c17469339b6308ded942244a07d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Phase I generated Rev.00 Word file — linked; signatures not completed</t>
        </is>
      </c>
      <c r="J970" t="inlineStr">
        <is>
          <t>2026-08-10T19:29:54Z</t>
        </is>
      </c>
      <c r="K970" t="inlineStr">
        <is>
          <t>2026-08-10T19:49:41Z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02_INDUSTRIAL/IND-80V-01/02_EU_DoC.docx</t>
        </is>
      </c>
      <c r="F971" t="inlineStr">
        <is>
          <t>128055a4b8473f395ff7acf149adb56ca1a9fe3819f0e280563eacbdb51d70f2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Phase I generated Rev.00 Word file — linked; signatures not completed</t>
        </is>
      </c>
      <c r="J971" t="inlineStr">
        <is>
          <t>2026-08-10T19:29:54Z</t>
        </is>
      </c>
      <c r="K971" t="inlineStr">
        <is>
          <t>2026-08-10T19:49:41Z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02_INDUSTRIAL/IND-80V-01/03_Label.docx</t>
        </is>
      </c>
      <c r="F972" t="inlineStr">
        <is>
          <t>22758ac8023a566466162a6e4953e87bbfc3225cebb5b9a97f7dc5dac41099ab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Phase I generated Rev.00 Word file — linked; signatures not completed</t>
        </is>
      </c>
      <c r="J972" t="inlineStr">
        <is>
          <t>2026-08-10T19:29:54Z</t>
        </is>
      </c>
      <c r="K972" t="inlineStr">
        <is>
          <t>2026-08-10T19:49:41Z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02_INDUSTRIAL/IND-80V-01/04_Shipment_Statement.docx</t>
        </is>
      </c>
      <c r="F973" t="inlineStr">
        <is>
          <t>23f7b9ddc125e1c32bf978079352502a376905a3f30b93d82e95d02895990c28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Phase I generated Rev.00 Word file — linked; signatures not completed</t>
        </is>
      </c>
      <c r="J973" t="inlineStr">
        <is>
          <t>2026-08-10T19:29:54Z</t>
        </is>
      </c>
      <c r="K973" t="inlineStr">
        <is>
          <t>2026-08-10T19:49:41Z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03_CONTAINER/CNT-20-STD-01/01_Technical_File.docx</t>
        </is>
      </c>
      <c r="F974" t="inlineStr">
        <is>
          <t>2ecdaa28365aa3cd06f221e5af4d5e2cf9498f01eaa35f95a1417b5cc64caf3e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Phase I generated Rev.00 Word file — linked; signatures not completed</t>
        </is>
      </c>
      <c r="J974" t="inlineStr">
        <is>
          <t>2026-08-10T19:29:54Z</t>
        </is>
      </c>
      <c r="K974" t="inlineStr">
        <is>
          <t>2026-08-10T19:49:41Z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03_CONTAINER/CNT-20-STD-01/02_EU_DoC.docx</t>
        </is>
      </c>
      <c r="F975" t="inlineStr">
        <is>
          <t>68e37439d35c26a7ed76a1b87633a9fa256b12c6396fcc0c4dc363cdd7ea2a73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Phase I generated Rev.00 Word file — linked; signatures not completed</t>
        </is>
      </c>
      <c r="J975" t="inlineStr">
        <is>
          <t>2026-08-10T19:29:54Z</t>
        </is>
      </c>
      <c r="K975" t="inlineStr">
        <is>
          <t>2026-08-10T19:49:41Z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03_CONTAINER/CNT-20-STD-01/03_Label.docx</t>
        </is>
      </c>
      <c r="F976" t="inlineStr">
        <is>
          <t>95b058063d5f4e0fd30bd1b8f125d8a6fdd35a10b0352b4474b5da4bca0d6ef6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Phase I generated Rev.00 Word file — linked; signatures not completed</t>
        </is>
      </c>
      <c r="J976" t="inlineStr">
        <is>
          <t>2026-08-10T19:29:54Z</t>
        </is>
      </c>
      <c r="K976" t="inlineStr">
        <is>
          <t>2026-08-10T19:49:41Z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03_CONTAINER/CNT-20-STD-01/04_Shipment_Statement.docx</t>
        </is>
      </c>
      <c r="F977" t="inlineStr">
        <is>
          <t>654d607f5fe125028fb00b31e1839c1e3a7ee472e7b87163330281e95dc70c05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Phase I generated Rev.00 Word file — linked; signatures not completed</t>
        </is>
      </c>
      <c r="J977" t="inlineStr">
        <is>
          <t>2026-08-10T19:29:54Z</t>
        </is>
      </c>
      <c r="K977" t="inlineStr">
        <is>
          <t>2026-08-10T19:49:41Z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03_CONTAINER/CNT-20-EUR-01/01_Technical_File.docx</t>
        </is>
      </c>
      <c r="F978" t="inlineStr">
        <is>
          <t>40e10cfeb44b0734d95dba4520f7dfe0b3b4be5415c3fa590be919cc23c84d23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Phase I generated Rev.00 Word file — linked; signatures not completed</t>
        </is>
      </c>
      <c r="J978" t="inlineStr">
        <is>
          <t>2026-08-10T19:29:54Z</t>
        </is>
      </c>
      <c r="K978" t="inlineStr">
        <is>
          <t>2026-08-10T19:49:41Z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03_CONTAINER/CNT-20-EUR-01/02_EU_DoC.docx</t>
        </is>
      </c>
      <c r="F979" t="inlineStr">
        <is>
          <t>5f7f549689cdb90d5709cf9090e72477b99a75ece066a7114f6b3d10fe55348f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Phase I generated Rev.00 Word file — linked; signatures not completed</t>
        </is>
      </c>
      <c r="J979" t="inlineStr">
        <is>
          <t>2026-08-10T19:29:54Z</t>
        </is>
      </c>
      <c r="K979" t="inlineStr">
        <is>
          <t>2026-08-10T19:49:41Z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03_CONTAINER/CNT-20-EUR-01/03_Label.docx</t>
        </is>
      </c>
      <c r="F980" t="inlineStr">
        <is>
          <t>ab0fb3ef51c1fff6e6c86b7eca590ab42c58c5327fd860a47aa37b63d4de8f9f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Phase I generated Rev.00 Word file — linked; signatures not completed</t>
        </is>
      </c>
      <c r="J980" t="inlineStr">
        <is>
          <t>2026-08-10T19:29:54Z</t>
        </is>
      </c>
      <c r="K980" t="inlineStr">
        <is>
          <t>2026-08-10T19:49:41Z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03_CONTAINER/CNT-20-EUR-01/04_Shipment_Statement.docx</t>
        </is>
      </c>
      <c r="F981" t="inlineStr">
        <is>
          <t>9ef8b4a5cbe01df0952f3cddc645275855fbb6e0658293727ba140c44faa3f4c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Phase I generated Rev.00 Word file — linked; signatures not completed</t>
        </is>
      </c>
      <c r="J981" t="inlineStr">
        <is>
          <t>2026-08-10T19:29:54Z</t>
        </is>
      </c>
      <c r="K981" t="inlineStr">
        <is>
          <t>2026-08-10T19:49:41Z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03_CONTAINER/CNT-40-IND-01/01_Technical_File.docx</t>
        </is>
      </c>
      <c r="F982" t="inlineStr">
        <is>
          <t>c69f4ad15220c457c66ae5a78c52dc6b6046be409d3e8013f39681b12b31e864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Phase I generated Rev.00 Word file — linked; signatures not completed</t>
        </is>
      </c>
      <c r="J982" t="inlineStr">
        <is>
          <t>2026-08-10T19:29:54Z</t>
        </is>
      </c>
      <c r="K982" t="inlineStr">
        <is>
          <t>2026-08-10T19:49:41Z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03_CONTAINER/CNT-40-IND-01/02_EU_DoC.docx</t>
        </is>
      </c>
      <c r="F983" t="inlineStr">
        <is>
          <t>957aa53078e3b9e5775783591b0ccaee506411c1fcafef5df17d0c0fe9607fda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Phase I generated Rev.00 Word file — linked; signatures not completed</t>
        </is>
      </c>
      <c r="J983" t="inlineStr">
        <is>
          <t>2026-08-10T19:29:54Z</t>
        </is>
      </c>
      <c r="K983" t="inlineStr">
        <is>
          <t>2026-08-10T19:49:41Z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03_CONTAINER/CNT-40-IND-01/03_Label.docx</t>
        </is>
      </c>
      <c r="F984" t="inlineStr">
        <is>
          <t>b6ae448ff83882451324f4a0ab45bc2936bd325a1a437d2e182f9d30fe77a16d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Phase I generated Rev.00 Word file — linked; signatures not completed</t>
        </is>
      </c>
      <c r="J984" t="inlineStr">
        <is>
          <t>2026-08-10T19:29:54Z</t>
        </is>
      </c>
      <c r="K984" t="inlineStr">
        <is>
          <t>2026-08-10T19:49:41Z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03_CONTAINER/CNT-40-IND-01/04_Shipment_Statement.docx</t>
        </is>
      </c>
      <c r="F985" t="inlineStr">
        <is>
          <t>4cde47829ba12936fd0c4978f5199452d10c05567573aac31b2b1e62016defa3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Phase I generated Rev.00 Word file — linked; signatures not completed</t>
        </is>
      </c>
      <c r="J985" t="inlineStr">
        <is>
          <t>2026-08-10T19:29:54Z</t>
        </is>
      </c>
      <c r="K985" t="inlineStr">
        <is>
          <t>2026-08-10T19:49:41Z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03_CONTAINER/CNT-DE-HAM-01/01_Technical_File.docx</t>
        </is>
      </c>
      <c r="F986" t="inlineStr">
        <is>
          <t>c830d4182c30151cd24bd7aae9d7f6930f97e67bd9bcca24824989f8d4e7058f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Phase I generated Rev.00 Word file — linked; signatures not completed</t>
        </is>
      </c>
      <c r="J986" t="inlineStr">
        <is>
          <t>2026-08-10T19:29:54Z</t>
        </is>
      </c>
      <c r="K986" t="inlineStr">
        <is>
          <t>2026-08-10T19:49:41Z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03_CONTAINER/CNT-DE-HAM-01/02_EU_DoC.docx</t>
        </is>
      </c>
      <c r="F987" t="inlineStr">
        <is>
          <t>3a001b3ba281cddf5dbf9e2fbc66b2f09f69e24a570c72a30fff4ef926393770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Phase I generated Rev.00 Word file — linked; signatures not completed</t>
        </is>
      </c>
      <c r="J987" t="inlineStr">
        <is>
          <t>2026-08-10T19:29:54Z</t>
        </is>
      </c>
      <c r="K987" t="inlineStr">
        <is>
          <t>2026-08-10T19:49:41Z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03_CONTAINER/CNT-DE-HAM-01/03_Label.docx</t>
        </is>
      </c>
      <c r="F988" t="inlineStr">
        <is>
          <t>eba3aaad9cb57c486835801b9e552c542a2bfc99b7b0e4714c1e31c6fd21724f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Phase I generated Rev.00 Word file — linked; signatures not completed</t>
        </is>
      </c>
      <c r="J988" t="inlineStr">
        <is>
          <t>2026-08-10T19:29:54Z</t>
        </is>
      </c>
      <c r="K988" t="inlineStr">
        <is>
          <t>2026-08-10T19:49:41Z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03_CONTAINER/CNT-DE-HAM-01/04_Shipment_Statement.docx</t>
        </is>
      </c>
      <c r="F989" t="inlineStr">
        <is>
          <t>c603a2c6ca7a20fdf162514eaef1e6d84e8c4fec292dddfcf842b914aeb5c16a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Phase I generated Rev.00 Word file — linked; signatures not completed</t>
        </is>
      </c>
      <c r="J989" t="inlineStr">
        <is>
          <t>2026-08-10T19:29:54Z</t>
        </is>
      </c>
      <c r="K989" t="inlineStr">
        <is>
          <t>2026-08-10T19:49:41Z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n"/>
      <c r="F2" s="19" t="n"/>
      <c r="G2" s="19" t="inlineStr">
        <is>
          <t>1</t>
        </is>
      </c>
      <c r="H2" s="19" t="n"/>
      <c r="I2" s="19" t="n"/>
      <c r="J2" t="n">
        <v>1</v>
      </c>
      <c r="K2" t="inlineStr">
        <is>
          <t>Phase J registry sync</t>
        </is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n"/>
      <c r="F3" s="19" t="n"/>
      <c r="G3" s="19" t="n"/>
      <c r="H3" s="19" t="inlineStr">
        <is>
          <t>1</t>
        </is>
      </c>
      <c r="I3" s="19" t="n"/>
      <c r="J3" t="n">
        <v>2</v>
      </c>
      <c r="K3" t="inlineStr">
        <is>
          <t>Phase J registry sync</t>
        </is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  <c r="K4" t="inlineStr">
        <is>
          <t>Phase J registry sync</t>
        </is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n"/>
      <c r="F5" s="19" t="n"/>
      <c r="G5" s="19" t="n"/>
      <c r="H5" s="19" t="n"/>
      <c r="I5" s="19" t="inlineStr">
        <is>
          <t>1</t>
        </is>
      </c>
      <c r="J5" t="n">
        <v>4</v>
      </c>
      <c r="K5" t="inlineStr">
        <is>
          <t>Phase J registry sync</t>
        </is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n"/>
      <c r="F6" s="19" t="n"/>
      <c r="G6" s="19" t="inlineStr">
        <is>
          <t>2</t>
        </is>
      </c>
      <c r="H6" s="19" t="n"/>
      <c r="I6" s="19" t="n"/>
      <c r="J6" t="n">
        <v>5</v>
      </c>
      <c r="K6" t="inlineStr">
        <is>
          <t>Phase J registry sync</t>
        </is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n"/>
      <c r="F7" s="19" t="n"/>
      <c r="G7" s="19" t="n"/>
      <c r="H7" s="19" t="inlineStr">
        <is>
          <t>2</t>
        </is>
      </c>
      <c r="I7" s="19" t="n"/>
      <c r="J7" t="n">
        <v>6</v>
      </c>
      <c r="K7" t="inlineStr">
        <is>
          <t>Phase J registry sync</t>
        </is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  <c r="K8" t="inlineStr">
        <is>
          <t>Phase J registry sync</t>
        </is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n"/>
      <c r="F9" s="19" t="n"/>
      <c r="G9" s="19" t="n"/>
      <c r="H9" s="19" t="n"/>
      <c r="I9" s="19" t="inlineStr">
        <is>
          <t>2</t>
        </is>
      </c>
      <c r="J9" t="n">
        <v>8</v>
      </c>
      <c r="K9" t="inlineStr">
        <is>
          <t>Phase J registry sync</t>
        </is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n"/>
      <c r="F10" s="19" t="n"/>
      <c r="G10" s="19" t="inlineStr">
        <is>
          <t>3</t>
        </is>
      </c>
      <c r="H10" s="19" t="n"/>
      <c r="I10" s="19" t="n"/>
      <c r="J10" t="n">
        <v>9</v>
      </c>
      <c r="K10" t="inlineStr">
        <is>
          <t>Phase J registry sync</t>
        </is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n"/>
      <c r="F11" s="19" t="n"/>
      <c r="G11" s="19" t="n"/>
      <c r="H11" s="19" t="inlineStr">
        <is>
          <t>3</t>
        </is>
      </c>
      <c r="I11" s="19" t="n"/>
      <c r="J11" t="n">
        <v>10</v>
      </c>
      <c r="K11" t="inlineStr">
        <is>
          <t>Phase J registry sync</t>
        </is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  <c r="K12" t="inlineStr">
        <is>
          <t>Phase J registry sync</t>
        </is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n"/>
      <c r="F13" s="19" t="n"/>
      <c r="G13" s="19" t="n"/>
      <c r="H13" s="19" t="n"/>
      <c r="I13" s="19" t="inlineStr">
        <is>
          <t>3</t>
        </is>
      </c>
      <c r="J13" t="n">
        <v>12</v>
      </c>
      <c r="K13" t="inlineStr">
        <is>
          <t>Phase J registry sync</t>
        </is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n"/>
      <c r="F14" s="19" t="n"/>
      <c r="G14" s="19" t="inlineStr">
        <is>
          <t>4</t>
        </is>
      </c>
      <c r="H14" s="19" t="n"/>
      <c r="I14" s="19" t="n"/>
      <c r="J14" t="n">
        <v>13</v>
      </c>
      <c r="K14" t="inlineStr">
        <is>
          <t>Phase J registry sync</t>
        </is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n"/>
      <c r="F15" s="19" t="n"/>
      <c r="G15" s="19" t="n"/>
      <c r="H15" s="19" t="inlineStr">
        <is>
          <t>4</t>
        </is>
      </c>
      <c r="I15" s="19" t="n"/>
      <c r="J15" t="n">
        <v>14</v>
      </c>
      <c r="K15" t="inlineStr">
        <is>
          <t>Phase J registry sync</t>
        </is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  <c r="K16" t="inlineStr">
        <is>
          <t>Phase J registry sync</t>
        </is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4</t>
        </is>
      </c>
      <c r="J17" t="n">
        <v>16</v>
      </c>
      <c r="K17" t="inlineStr">
        <is>
          <t>Phase J registry sync</t>
        </is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n"/>
      <c r="F18" s="19" t="n"/>
      <c r="G18" s="19" t="inlineStr">
        <is>
          <t>5</t>
        </is>
      </c>
      <c r="H18" s="19" t="n"/>
      <c r="I18" s="19" t="n"/>
      <c r="J18" t="n">
        <v>17</v>
      </c>
      <c r="K18" t="inlineStr">
        <is>
          <t>Phase J registry sync</t>
        </is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n"/>
      <c r="F19" s="19" t="n"/>
      <c r="G19" s="19" t="n"/>
      <c r="H19" s="19" t="inlineStr">
        <is>
          <t>5</t>
        </is>
      </c>
      <c r="I19" s="19" t="n"/>
      <c r="J19" t="n">
        <v>18</v>
      </c>
      <c r="K19" t="inlineStr">
        <is>
          <t>Phase J registry sync</t>
        </is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  <c r="K20" t="inlineStr">
        <is>
          <t>Phase J registry sync</t>
        </is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n"/>
      <c r="F21" s="19" t="n"/>
      <c r="G21" s="19" t="n"/>
      <c r="H21" s="19" t="n"/>
      <c r="I21" s="19" t="inlineStr">
        <is>
          <t>5</t>
        </is>
      </c>
      <c r="J21" t="n">
        <v>20</v>
      </c>
      <c r="K21" t="inlineStr">
        <is>
          <t>Phase J registry sync</t>
        </is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n"/>
      <c r="F22" s="19" t="n"/>
      <c r="G22" s="19" t="inlineStr">
        <is>
          <t>6</t>
        </is>
      </c>
      <c r="H22" s="19" t="n"/>
      <c r="I22" s="19" t="n"/>
      <c r="J22" t="n">
        <v>21</v>
      </c>
      <c r="K22" t="inlineStr">
        <is>
          <t>Phase J registry sync</t>
        </is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n"/>
      <c r="F23" s="19" t="n"/>
      <c r="G23" s="19" t="n"/>
      <c r="H23" s="19" t="inlineStr">
        <is>
          <t>6</t>
        </is>
      </c>
      <c r="I23" s="19" t="n"/>
      <c r="J23" t="n">
        <v>22</v>
      </c>
      <c r="K23" t="inlineStr">
        <is>
          <t>Phase J registry sync</t>
        </is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  <c r="K24" t="inlineStr">
        <is>
          <t>Phase J registry sync</t>
        </is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n"/>
      <c r="F25" s="19" t="n"/>
      <c r="G25" s="19" t="n"/>
      <c r="H25" s="19" t="n"/>
      <c r="I25" s="19" t="inlineStr">
        <is>
          <t>6</t>
        </is>
      </c>
      <c r="J25" t="n">
        <v>24</v>
      </c>
      <c r="K25" t="inlineStr">
        <is>
          <t>Phase J registry sync</t>
        </is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n"/>
      <c r="F26" s="19" t="n"/>
      <c r="G26" s="19" t="inlineStr">
        <is>
          <t>7</t>
        </is>
      </c>
      <c r="H26" s="19" t="n"/>
      <c r="I26" s="19" t="n"/>
      <c r="J26" t="n">
        <v>25</v>
      </c>
      <c r="K26" t="inlineStr">
        <is>
          <t>Phase J registry sync</t>
        </is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n"/>
      <c r="F27" s="19" t="n"/>
      <c r="G27" s="19" t="n"/>
      <c r="H27" s="19" t="inlineStr">
        <is>
          <t>7</t>
        </is>
      </c>
      <c r="I27" s="19" t="n"/>
      <c r="J27" t="n">
        <v>26</v>
      </c>
      <c r="K27" t="inlineStr">
        <is>
          <t>Phase J registry sync</t>
        </is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  <c r="K28" t="inlineStr">
        <is>
          <t>Phase J registry sync</t>
        </is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n"/>
      <c r="F29" s="19" t="n"/>
      <c r="G29" s="19" t="n"/>
      <c r="H29" s="19" t="n"/>
      <c r="I29" s="19" t="inlineStr">
        <is>
          <t>7</t>
        </is>
      </c>
      <c r="J29" t="n">
        <v>28</v>
      </c>
      <c r="K29" t="inlineStr">
        <is>
          <t>Phase J registry sync</t>
        </is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n"/>
      <c r="F30" s="19" t="n"/>
      <c r="G30" s="19" t="inlineStr">
        <is>
          <t>8</t>
        </is>
      </c>
      <c r="H30" s="19" t="n"/>
      <c r="I30" s="19" t="n"/>
      <c r="J30" t="n">
        <v>29</v>
      </c>
      <c r="K30" t="inlineStr">
        <is>
          <t>Phase J registry sync</t>
        </is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n"/>
      <c r="F31" s="19" t="n"/>
      <c r="G31" s="19" t="n"/>
      <c r="H31" s="19" t="inlineStr">
        <is>
          <t>8</t>
        </is>
      </c>
      <c r="I31" s="19" t="n"/>
      <c r="J31" t="n">
        <v>30</v>
      </c>
      <c r="K31" t="inlineStr">
        <is>
          <t>Phase J registry sync</t>
        </is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  <c r="K32" t="inlineStr">
        <is>
          <t>Phase J registry sync</t>
        </is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8</t>
        </is>
      </c>
      <c r="J33" t="n">
        <v>32</v>
      </c>
      <c r="K33" t="inlineStr">
        <is>
          <t>Phase J registry sync</t>
        </is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n"/>
      <c r="F34" s="19" t="n"/>
      <c r="G34" s="19" t="inlineStr">
        <is>
          <t>9</t>
        </is>
      </c>
      <c r="H34" s="19" t="n"/>
      <c r="I34" s="19" t="n"/>
      <c r="J34" t="n">
        <v>33</v>
      </c>
      <c r="K34" t="inlineStr">
        <is>
          <t>Phase J registry sync</t>
        </is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n"/>
      <c r="F35" s="19" t="n"/>
      <c r="G35" s="19" t="n"/>
      <c r="H35" s="19" t="inlineStr">
        <is>
          <t>9</t>
        </is>
      </c>
      <c r="I35" s="19" t="n"/>
      <c r="J35" t="n">
        <v>34</v>
      </c>
      <c r="K35" t="inlineStr">
        <is>
          <t>Phase J registry sync</t>
        </is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  <c r="K36" t="inlineStr">
        <is>
          <t>Phase J registry sync</t>
        </is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n"/>
      <c r="F37" s="19" t="n"/>
      <c r="G37" s="19" t="n"/>
      <c r="H37" s="19" t="n"/>
      <c r="I37" s="19" t="inlineStr">
        <is>
          <t>9</t>
        </is>
      </c>
      <c r="J37" t="n">
        <v>36</v>
      </c>
      <c r="K37" t="inlineStr">
        <is>
          <t>Phase J registry sync</t>
        </is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n"/>
      <c r="F38" s="19" t="n"/>
      <c r="G38" s="19" t="inlineStr">
        <is>
          <t>10</t>
        </is>
      </c>
      <c r="H38" s="19" t="n"/>
      <c r="I38" s="19" t="n"/>
      <c r="J38" t="n">
        <v>37</v>
      </c>
      <c r="K38" t="inlineStr">
        <is>
          <t>Phase J registry sync</t>
        </is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n"/>
      <c r="F39" s="19" t="n"/>
      <c r="G39" s="19" t="n"/>
      <c r="H39" s="19" t="inlineStr">
        <is>
          <t>10</t>
        </is>
      </c>
      <c r="I39" s="19" t="n"/>
      <c r="J39" t="n">
        <v>38</v>
      </c>
      <c r="K39" t="inlineStr">
        <is>
          <t>Phase J registry sync</t>
        </is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  <c r="K40" t="inlineStr">
        <is>
          <t>Phase J registry sync</t>
        </is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n"/>
      <c r="F41" s="19" t="n"/>
      <c r="G41" s="19" t="n"/>
      <c r="H41" s="19" t="n"/>
      <c r="I41" s="19" t="inlineStr">
        <is>
          <t>10</t>
        </is>
      </c>
      <c r="J41" t="n">
        <v>40</v>
      </c>
      <c r="K41" t="inlineStr">
        <is>
          <t>Phase J registry sync</t>
        </is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n"/>
      <c r="F42" s="19" t="n"/>
      <c r="G42" s="19" t="inlineStr">
        <is>
          <t>11</t>
        </is>
      </c>
      <c r="H42" s="19" t="n"/>
      <c r="I42" s="19" t="n"/>
      <c r="J42" t="n">
        <v>41</v>
      </c>
      <c r="K42" t="inlineStr">
        <is>
          <t>Phase J registry sync</t>
        </is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n"/>
      <c r="F43" s="19" t="n"/>
      <c r="G43" s="19" t="n"/>
      <c r="H43" s="19" t="inlineStr">
        <is>
          <t>11</t>
        </is>
      </c>
      <c r="I43" s="19" t="n"/>
      <c r="J43" t="n">
        <v>42</v>
      </c>
      <c r="K43" t="inlineStr">
        <is>
          <t>Phase J registry sync</t>
        </is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  <c r="K44" t="inlineStr">
        <is>
          <t>Phase J registry sync</t>
        </is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n"/>
      <c r="F45" s="19" t="n"/>
      <c r="G45" s="19" t="n"/>
      <c r="H45" s="19" t="n"/>
      <c r="I45" s="19" t="inlineStr">
        <is>
          <t>11</t>
        </is>
      </c>
      <c r="J45" t="n">
        <v>44</v>
      </c>
      <c r="K45" t="inlineStr">
        <is>
          <t>Phase J registry sync</t>
        </is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n"/>
      <c r="F46" s="19" t="n"/>
      <c r="G46" s="19" t="inlineStr">
        <is>
          <t>12</t>
        </is>
      </c>
      <c r="H46" s="19" t="n"/>
      <c r="I46" s="19" t="n"/>
      <c r="J46" t="n">
        <v>45</v>
      </c>
      <c r="K46" t="inlineStr">
        <is>
          <t>Phase J registry sync</t>
        </is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n"/>
      <c r="F47" s="19" t="n"/>
      <c r="G47" s="19" t="n"/>
      <c r="H47" s="19" t="inlineStr">
        <is>
          <t>12</t>
        </is>
      </c>
      <c r="I47" s="19" t="n"/>
      <c r="J47" t="n">
        <v>46</v>
      </c>
      <c r="K47" t="inlineStr">
        <is>
          <t>Phase J registry sync</t>
        </is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  <c r="K48" t="inlineStr">
        <is>
          <t>Phase J registry sync</t>
        </is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n"/>
      <c r="F49" s="19" t="n"/>
      <c r="G49" s="19" t="n"/>
      <c r="H49" s="19" t="n"/>
      <c r="I49" s="19" t="inlineStr">
        <is>
          <t>12</t>
        </is>
      </c>
      <c r="J49" t="n">
        <v>48</v>
      </c>
      <c r="K49" t="inlineStr">
        <is>
          <t>Phase J registry sync</t>
        </is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n"/>
      <c r="F50" s="19" t="n"/>
      <c r="G50" s="19" t="inlineStr">
        <is>
          <t>13</t>
        </is>
      </c>
      <c r="H50" s="19" t="n"/>
      <c r="I50" s="19" t="n"/>
      <c r="J50" t="n">
        <v>49</v>
      </c>
      <c r="K50" t="inlineStr">
        <is>
          <t>Phase J registry sync</t>
        </is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n"/>
      <c r="F51" s="19" t="n"/>
      <c r="G51" s="19" t="n"/>
      <c r="H51" s="19" t="inlineStr">
        <is>
          <t>13</t>
        </is>
      </c>
      <c r="I51" s="19" t="n"/>
      <c r="J51" t="n">
        <v>50</v>
      </c>
      <c r="K51" t="inlineStr">
        <is>
          <t>Phase J registry sync</t>
        </is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  <c r="K52" t="inlineStr">
        <is>
          <t>Phase J registry sync</t>
        </is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n"/>
      <c r="F53" s="19" t="n"/>
      <c r="G53" s="19" t="n"/>
      <c r="H53" s="19" t="n"/>
      <c r="I53" s="19" t="inlineStr">
        <is>
          <t>13</t>
        </is>
      </c>
      <c r="J53" t="n">
        <v>52</v>
      </c>
      <c r="K53" t="inlineStr">
        <is>
          <t>Phase J registry sync</t>
        </is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n"/>
      <c r="F54" s="19" t="n"/>
      <c r="G54" s="19" t="inlineStr">
        <is>
          <t>14</t>
        </is>
      </c>
      <c r="H54" s="19" t="n"/>
      <c r="I54" s="19" t="n"/>
      <c r="J54" t="n">
        <v>53</v>
      </c>
      <c r="K54" t="inlineStr">
        <is>
          <t>Phase J registry sync</t>
        </is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n"/>
      <c r="F55" s="19" t="n"/>
      <c r="G55" s="19" t="n"/>
      <c r="H55" s="19" t="inlineStr">
        <is>
          <t>14</t>
        </is>
      </c>
      <c r="I55" s="19" t="n"/>
      <c r="J55" t="n">
        <v>54</v>
      </c>
      <c r="K55" t="inlineStr">
        <is>
          <t>Phase J registry sync</t>
        </is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  <c r="K56" t="inlineStr">
        <is>
          <t>Phase J registry sync</t>
        </is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n"/>
      <c r="F57" s="19" t="n"/>
      <c r="G57" s="19" t="n"/>
      <c r="H57" s="19" t="n"/>
      <c r="I57" s="19" t="inlineStr">
        <is>
          <t>14</t>
        </is>
      </c>
      <c r="J57" t="n">
        <v>56</v>
      </c>
      <c r="K57" t="inlineStr">
        <is>
          <t>Phase J registry sync</t>
        </is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n"/>
      <c r="F58" s="19" t="n"/>
      <c r="G58" s="19" t="inlineStr">
        <is>
          <t>15</t>
        </is>
      </c>
      <c r="H58" s="19" t="n"/>
      <c r="I58" s="19" t="n"/>
      <c r="J58" t="n">
        <v>57</v>
      </c>
      <c r="K58" t="inlineStr">
        <is>
          <t>Phase J registry sync</t>
        </is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n"/>
      <c r="F59" s="19" t="n"/>
      <c r="G59" s="19" t="n"/>
      <c r="H59" s="19" t="inlineStr">
        <is>
          <t>15</t>
        </is>
      </c>
      <c r="I59" s="19" t="n"/>
      <c r="J59" t="n">
        <v>58</v>
      </c>
      <c r="K59" t="inlineStr">
        <is>
          <t>Phase J registry sync</t>
        </is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  <c r="K60" t="inlineStr">
        <is>
          <t>Phase J registry sync</t>
        </is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n"/>
      <c r="F61" s="19" t="n"/>
      <c r="G61" s="19" t="n"/>
      <c r="H61" s="19" t="n"/>
      <c r="I61" s="19" t="inlineStr">
        <is>
          <t>15</t>
        </is>
      </c>
      <c r="J61" t="n">
        <v>60</v>
      </c>
      <c r="K61" t="inlineStr">
        <is>
          <t>Phase J registry sync</t>
        </is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n"/>
      <c r="F62" s="19" t="n"/>
      <c r="G62" s="19" t="inlineStr">
        <is>
          <t>16</t>
        </is>
      </c>
      <c r="H62" s="19" t="n"/>
      <c r="I62" s="19" t="n"/>
      <c r="J62" t="n">
        <v>61</v>
      </c>
      <c r="K62" t="inlineStr">
        <is>
          <t>Phase J registry sync</t>
        </is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n"/>
      <c r="F63" s="19" t="n"/>
      <c r="G63" s="19" t="n"/>
      <c r="H63" s="19" t="inlineStr">
        <is>
          <t>16</t>
        </is>
      </c>
      <c r="I63" s="19" t="n"/>
      <c r="J63" t="n">
        <v>62</v>
      </c>
      <c r="K63" t="inlineStr">
        <is>
          <t>Phase J registry sync</t>
        </is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  <c r="K64" t="inlineStr">
        <is>
          <t>Phase J registry sync</t>
        </is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n"/>
      <c r="F65" s="19" t="n"/>
      <c r="G65" s="19" t="n"/>
      <c r="H65" s="19" t="n"/>
      <c r="I65" s="19" t="inlineStr">
        <is>
          <t>16</t>
        </is>
      </c>
      <c r="J65" t="n">
        <v>64</v>
      </c>
      <c r="K65" t="inlineStr">
        <is>
          <t>Phase J registry sync</t>
        </is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n"/>
      <c r="F66" s="19" t="n"/>
      <c r="G66" s="19" t="inlineStr">
        <is>
          <t>17</t>
        </is>
      </c>
      <c r="H66" s="19" t="n"/>
      <c r="I66" s="19" t="n"/>
      <c r="J66" t="n">
        <v>65</v>
      </c>
      <c r="K66" t="inlineStr">
        <is>
          <t>Phase J registry sync</t>
        </is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n"/>
      <c r="F67" s="19" t="n"/>
      <c r="G67" s="19" t="n"/>
      <c r="H67" s="19" t="inlineStr">
        <is>
          <t>17</t>
        </is>
      </c>
      <c r="I67" s="19" t="n"/>
      <c r="J67" t="n">
        <v>66</v>
      </c>
      <c r="K67" t="inlineStr">
        <is>
          <t>Phase J registry sync</t>
        </is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  <c r="K68" t="inlineStr">
        <is>
          <t>Phase J registry sync</t>
        </is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n"/>
      <c r="F69" s="19" t="n"/>
      <c r="G69" s="19" t="n"/>
      <c r="H69" s="19" t="n"/>
      <c r="I69" s="19" t="inlineStr">
        <is>
          <t>17</t>
        </is>
      </c>
      <c r="J69" t="n">
        <v>68</v>
      </c>
      <c r="K69" t="inlineStr">
        <is>
          <t>Phase J registry sync</t>
        </is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n"/>
      <c r="F70" s="19" t="n"/>
      <c r="G70" s="19" t="inlineStr">
        <is>
          <t>18</t>
        </is>
      </c>
      <c r="H70" s="19" t="n"/>
      <c r="I70" s="19" t="n"/>
      <c r="J70" t="n">
        <v>69</v>
      </c>
      <c r="K70" t="inlineStr">
        <is>
          <t>Phase J registry sync</t>
        </is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n"/>
      <c r="F71" s="19" t="n"/>
      <c r="G71" s="19" t="n"/>
      <c r="H71" s="19" t="inlineStr">
        <is>
          <t>18</t>
        </is>
      </c>
      <c r="I71" s="19" t="n"/>
      <c r="J71" t="n">
        <v>70</v>
      </c>
      <c r="K71" t="inlineStr">
        <is>
          <t>Phase J registry sync</t>
        </is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  <c r="K72" t="inlineStr">
        <is>
          <t>Phase J registry sync</t>
        </is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n"/>
      <c r="F73" s="19" t="n"/>
      <c r="G73" s="19" t="n"/>
      <c r="H73" s="19" t="n"/>
      <c r="I73" s="19" t="inlineStr">
        <is>
          <t>18</t>
        </is>
      </c>
      <c r="J73" t="n">
        <v>72</v>
      </c>
      <c r="K73" t="inlineStr">
        <is>
          <t>Phase J registry sync</t>
        </is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n"/>
      <c r="F74" s="19" t="n"/>
      <c r="G74" s="19" t="inlineStr">
        <is>
          <t>19</t>
        </is>
      </c>
      <c r="H74" s="19" t="n"/>
      <c r="I74" s="19" t="n"/>
      <c r="J74" t="n">
        <v>73</v>
      </c>
      <c r="K74" t="inlineStr">
        <is>
          <t>Phase J registry sync</t>
        </is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n"/>
      <c r="F75" s="19" t="n"/>
      <c r="G75" s="19" t="n"/>
      <c r="H75" s="19" t="inlineStr">
        <is>
          <t>19</t>
        </is>
      </c>
      <c r="I75" s="19" t="n"/>
      <c r="J75" t="n">
        <v>74</v>
      </c>
      <c r="K75" t="inlineStr">
        <is>
          <t>Phase J registry sync</t>
        </is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  <c r="K76" t="inlineStr">
        <is>
          <t>Phase J registry sync</t>
        </is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n"/>
      <c r="F77" s="19" t="n"/>
      <c r="G77" s="19" t="n"/>
      <c r="H77" s="19" t="n"/>
      <c r="I77" s="19" t="inlineStr">
        <is>
          <t>19</t>
        </is>
      </c>
      <c r="J77" t="n">
        <v>76</v>
      </c>
      <c r="K77" t="inlineStr">
        <is>
          <t>Phase J registry sync</t>
        </is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n"/>
      <c r="F78" s="19" t="n"/>
      <c r="G78" s="19" t="inlineStr">
        <is>
          <t>20</t>
        </is>
      </c>
      <c r="H78" s="19" t="n"/>
      <c r="I78" s="19" t="n"/>
      <c r="J78" t="n">
        <v>77</v>
      </c>
      <c r="K78" t="inlineStr">
        <is>
          <t>Phase J registry sync</t>
        </is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n"/>
      <c r="F79" s="19" t="n"/>
      <c r="G79" s="19" t="n"/>
      <c r="H79" s="19" t="inlineStr">
        <is>
          <t>20</t>
        </is>
      </c>
      <c r="I79" s="19" t="n"/>
      <c r="J79" t="n">
        <v>78</v>
      </c>
      <c r="K79" t="inlineStr">
        <is>
          <t>Phase J registry sync</t>
        </is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  <c r="K80" t="inlineStr">
        <is>
          <t>Phase J registry sync</t>
        </is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n"/>
      <c r="F81" s="19" t="n"/>
      <c r="G81" s="19" t="n"/>
      <c r="H81" s="19" t="n"/>
      <c r="I81" s="19" t="inlineStr">
        <is>
          <t>20</t>
        </is>
      </c>
      <c r="J81" t="n">
        <v>80</v>
      </c>
      <c r="K81" t="inlineStr">
        <is>
          <t>Phase J registry sync</t>
        </is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n"/>
      <c r="F82" s="19" t="n"/>
      <c r="G82" s="19" t="inlineStr">
        <is>
          <t>21</t>
        </is>
      </c>
      <c r="H82" s="19" t="n"/>
      <c r="I82" s="19" t="n"/>
      <c r="J82" t="n">
        <v>81</v>
      </c>
      <c r="K82" t="inlineStr">
        <is>
          <t>Phase J registry sync</t>
        </is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n"/>
      <c r="F83" s="19" t="n"/>
      <c r="G83" s="19" t="n"/>
      <c r="H83" s="19" t="inlineStr">
        <is>
          <t>21</t>
        </is>
      </c>
      <c r="I83" s="19" t="n"/>
      <c r="J83" t="n">
        <v>82</v>
      </c>
      <c r="K83" t="inlineStr">
        <is>
          <t>Phase J registry sync</t>
        </is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  <c r="K84" t="inlineStr">
        <is>
          <t>Phase J registry sync</t>
        </is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n"/>
      <c r="F85" s="19" t="n"/>
      <c r="G85" s="19" t="n"/>
      <c r="H85" s="19" t="n"/>
      <c r="I85" s="19" t="inlineStr">
        <is>
          <t>21</t>
        </is>
      </c>
      <c r="J85" t="n">
        <v>84</v>
      </c>
      <c r="K85" t="inlineStr">
        <is>
          <t>Phase J registry sync</t>
        </is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n"/>
      <c r="F86" s="19" t="n"/>
      <c r="G86" s="19" t="inlineStr">
        <is>
          <t>22</t>
        </is>
      </c>
      <c r="H86" s="19" t="n"/>
      <c r="I86" s="19" t="n"/>
      <c r="J86" t="n">
        <v>85</v>
      </c>
      <c r="K86" t="inlineStr">
        <is>
          <t>Phase J registry sync</t>
        </is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n"/>
      <c r="F87" s="19" t="n"/>
      <c r="G87" s="19" t="n"/>
      <c r="H87" s="19" t="inlineStr">
        <is>
          <t>22</t>
        </is>
      </c>
      <c r="I87" s="19" t="n"/>
      <c r="J87" t="n">
        <v>86</v>
      </c>
      <c r="K87" t="inlineStr">
        <is>
          <t>Phase J registry sync</t>
        </is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  <c r="K88" t="inlineStr">
        <is>
          <t>Phase J registry sync</t>
        </is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n"/>
      <c r="F89" s="19" t="n"/>
      <c r="G89" s="19" t="n"/>
      <c r="H89" s="19" t="n"/>
      <c r="I89" s="19" t="inlineStr">
        <is>
          <t>22</t>
        </is>
      </c>
      <c r="J89" t="n">
        <v>88</v>
      </c>
      <c r="K89" t="inlineStr">
        <is>
          <t>Phase J registry sync</t>
        </is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n"/>
      <c r="F90" s="19" t="n"/>
      <c r="G90" s="19" t="inlineStr">
        <is>
          <t>23</t>
        </is>
      </c>
      <c r="H90" s="19" t="n"/>
      <c r="I90" s="19" t="n"/>
      <c r="J90" t="n">
        <v>89</v>
      </c>
      <c r="K90" t="inlineStr">
        <is>
          <t>Phase J registry sync</t>
        </is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n"/>
      <c r="F91" s="19" t="n"/>
      <c r="G91" s="19" t="n"/>
      <c r="H91" s="19" t="inlineStr">
        <is>
          <t>23</t>
        </is>
      </c>
      <c r="I91" s="19" t="n"/>
      <c r="J91" t="n">
        <v>90</v>
      </c>
      <c r="K91" t="inlineStr">
        <is>
          <t>Phase J registry sync</t>
        </is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  <c r="K92" t="inlineStr">
        <is>
          <t>Phase J registry sync</t>
        </is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n"/>
      <c r="F93" s="19" t="n"/>
      <c r="G93" s="19" t="n"/>
      <c r="H93" s="19" t="n"/>
      <c r="I93" s="19" t="inlineStr">
        <is>
          <t>23</t>
        </is>
      </c>
      <c r="J93" t="n">
        <v>92</v>
      </c>
      <c r="K93" t="inlineStr">
        <is>
          <t>Phase J registry sync</t>
        </is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n"/>
      <c r="F94" s="19" t="n"/>
      <c r="G94" s="19" t="inlineStr">
        <is>
          <t>24</t>
        </is>
      </c>
      <c r="H94" s="19" t="n"/>
      <c r="I94" s="19" t="n"/>
      <c r="J94" t="n">
        <v>93</v>
      </c>
      <c r="K94" t="inlineStr">
        <is>
          <t>Phase J registry sync</t>
        </is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n"/>
      <c r="F95" s="19" t="n"/>
      <c r="G95" s="19" t="n"/>
      <c r="H95" s="19" t="inlineStr">
        <is>
          <t>24</t>
        </is>
      </c>
      <c r="I95" s="19" t="n"/>
      <c r="J95" t="n">
        <v>94</v>
      </c>
      <c r="K95" t="inlineStr">
        <is>
          <t>Phase J registry sync</t>
        </is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  <c r="K96" t="inlineStr">
        <is>
          <t>Phase J registry sync</t>
        </is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n"/>
      <c r="F97" s="19" t="n"/>
      <c r="G97" s="19" t="n"/>
      <c r="H97" s="19" t="n"/>
      <c r="I97" s="19" t="inlineStr">
        <is>
          <t>24</t>
        </is>
      </c>
      <c r="J97" t="n">
        <v>96</v>
      </c>
      <c r="K97" t="inlineStr">
        <is>
          <t>Phase J registry sync</t>
        </is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n"/>
      <c r="F98" s="19" t="n"/>
      <c r="G98" s="19" t="inlineStr">
        <is>
          <t>25</t>
        </is>
      </c>
      <c r="H98" s="19" t="n"/>
      <c r="I98" s="19" t="n"/>
      <c r="J98" t="n">
        <v>97</v>
      </c>
      <c r="K98" t="inlineStr">
        <is>
          <t>Phase J registry sync</t>
        </is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n"/>
      <c r="F99" s="19" t="n"/>
      <c r="G99" s="19" t="n"/>
      <c r="H99" s="19" t="inlineStr">
        <is>
          <t>25</t>
        </is>
      </c>
      <c r="I99" s="19" t="n"/>
      <c r="J99" t="n">
        <v>98</v>
      </c>
      <c r="K99" t="inlineStr">
        <is>
          <t>Phase J registry sync</t>
        </is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  <c r="K100" t="inlineStr">
        <is>
          <t>Phase J registry sync</t>
        </is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n"/>
      <c r="F101" s="19" t="n"/>
      <c r="G101" s="19" t="n"/>
      <c r="H101" s="19" t="n"/>
      <c r="I101" s="19" t="inlineStr">
        <is>
          <t>25</t>
        </is>
      </c>
      <c r="J101" t="n">
        <v>100</v>
      </c>
      <c r="K101" t="inlineStr">
        <is>
          <t>Phase J registry sync</t>
        </is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n"/>
      <c r="F102" s="19" t="n"/>
      <c r="G102" s="19" t="inlineStr">
        <is>
          <t>26</t>
        </is>
      </c>
      <c r="H102" s="19" t="n"/>
      <c r="I102" s="19" t="n"/>
      <c r="J102" t="n">
        <v>101</v>
      </c>
      <c r="K102" t="inlineStr">
        <is>
          <t>Phase J registry sync</t>
        </is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n"/>
      <c r="F103" s="19" t="n"/>
      <c r="G103" s="19" t="n"/>
      <c r="H103" s="19" t="inlineStr">
        <is>
          <t>26</t>
        </is>
      </c>
      <c r="I103" s="19" t="n"/>
      <c r="J103" t="n">
        <v>102</v>
      </c>
      <c r="K103" t="inlineStr">
        <is>
          <t>Phase J registry sync</t>
        </is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  <c r="K104" t="inlineStr">
        <is>
          <t>Phase J registry sync</t>
        </is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n"/>
      <c r="F105" s="19" t="n"/>
      <c r="G105" s="19" t="n"/>
      <c r="H105" s="19" t="n"/>
      <c r="I105" s="19" t="inlineStr">
        <is>
          <t>26</t>
        </is>
      </c>
      <c r="J105" t="n">
        <v>104</v>
      </c>
      <c r="K105" t="inlineStr">
        <is>
          <t>Phase J registry sync</t>
        </is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n"/>
      <c r="F106" s="19" t="n"/>
      <c r="G106" s="19" t="inlineStr">
        <is>
          <t>27</t>
        </is>
      </c>
      <c r="H106" s="19" t="n"/>
      <c r="I106" s="19" t="n"/>
      <c r="J106" t="n">
        <v>105</v>
      </c>
      <c r="K106" t="inlineStr">
        <is>
          <t>Phase J registry sync</t>
        </is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n"/>
      <c r="F107" s="19" t="n"/>
      <c r="G107" s="19" t="n"/>
      <c r="H107" s="19" t="inlineStr">
        <is>
          <t>27</t>
        </is>
      </c>
      <c r="I107" s="19" t="n"/>
      <c r="J107" t="n">
        <v>106</v>
      </c>
      <c r="K107" t="inlineStr">
        <is>
          <t>Phase J registry sync</t>
        </is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  <c r="K108" t="inlineStr">
        <is>
          <t>Phase J registry sync</t>
        </is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n"/>
      <c r="F109" s="19" t="n"/>
      <c r="G109" s="19" t="n"/>
      <c r="H109" s="19" t="n"/>
      <c r="I109" s="19" t="inlineStr">
        <is>
          <t>27</t>
        </is>
      </c>
      <c r="J109" t="n">
        <v>108</v>
      </c>
      <c r="K109" t="inlineStr">
        <is>
          <t>Phase J registry sync</t>
        </is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n"/>
      <c r="F110" s="19" t="n"/>
      <c r="G110" s="19" t="inlineStr">
        <is>
          <t>28</t>
        </is>
      </c>
      <c r="H110" s="19" t="n"/>
      <c r="I110" s="19" t="n"/>
      <c r="J110" t="n">
        <v>109</v>
      </c>
      <c r="K110" t="inlineStr">
        <is>
          <t>Phase J registry sync</t>
        </is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n"/>
      <c r="F111" s="19" t="n"/>
      <c r="G111" s="19" t="n"/>
      <c r="H111" s="19" t="inlineStr">
        <is>
          <t>28</t>
        </is>
      </c>
      <c r="I111" s="19" t="n"/>
      <c r="J111" t="n">
        <v>110</v>
      </c>
      <c r="K111" t="inlineStr">
        <is>
          <t>Phase J registry sync</t>
        </is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  <c r="K112" t="inlineStr">
        <is>
          <t>Phase J registry sync</t>
        </is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n"/>
      <c r="F113" s="19" t="n"/>
      <c r="G113" s="19" t="n"/>
      <c r="H113" s="19" t="n"/>
      <c r="I113" s="19" t="inlineStr">
        <is>
          <t>28</t>
        </is>
      </c>
      <c r="J113" t="n">
        <v>112</v>
      </c>
      <c r="K113" t="inlineStr">
        <is>
          <t>Phase J registry sync</t>
        </is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n"/>
      <c r="F114" s="19" t="n"/>
      <c r="G114" s="19" t="inlineStr">
        <is>
          <t>29</t>
        </is>
      </c>
      <c r="H114" s="19" t="n"/>
      <c r="I114" s="19" t="n"/>
      <c r="J114" t="n">
        <v>113</v>
      </c>
      <c r="K114" t="inlineStr">
        <is>
          <t>Phase J registry sync</t>
        </is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n"/>
      <c r="F115" s="19" t="n"/>
      <c r="G115" s="19" t="n"/>
      <c r="H115" s="19" t="inlineStr">
        <is>
          <t>29</t>
        </is>
      </c>
      <c r="I115" s="19" t="n"/>
      <c r="J115" t="n">
        <v>114</v>
      </c>
      <c r="K115" t="inlineStr">
        <is>
          <t>Phase J registry sync</t>
        </is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  <c r="K116" t="inlineStr">
        <is>
          <t>Phase J registry sync</t>
        </is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n"/>
      <c r="F117" s="19" t="n"/>
      <c r="G117" s="19" t="n"/>
      <c r="H117" s="19" t="n"/>
      <c r="I117" s="19" t="inlineStr">
        <is>
          <t>29</t>
        </is>
      </c>
      <c r="J117" t="n">
        <v>116</v>
      </c>
      <c r="K117" t="inlineStr">
        <is>
          <t>Phase J registry sync</t>
        </is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n"/>
      <c r="F118" s="19" t="n"/>
      <c r="G118" s="19" t="inlineStr">
        <is>
          <t>30</t>
        </is>
      </c>
      <c r="H118" s="19" t="n"/>
      <c r="I118" s="19" t="n"/>
      <c r="J118" t="n">
        <v>117</v>
      </c>
      <c r="K118" t="inlineStr">
        <is>
          <t>Phase J registry sync</t>
        </is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n"/>
      <c r="F119" s="19" t="n"/>
      <c r="G119" s="19" t="n"/>
      <c r="H119" s="19" t="inlineStr">
        <is>
          <t>30</t>
        </is>
      </c>
      <c r="I119" s="19" t="n"/>
      <c r="J119" t="n">
        <v>118</v>
      </c>
      <c r="K119" t="inlineStr">
        <is>
          <t>Phase J registry sync</t>
        </is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  <c r="K120" t="inlineStr">
        <is>
          <t>Phase J registry sync</t>
        </is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n"/>
      <c r="F121" s="19" t="n"/>
      <c r="G121" s="19" t="n"/>
      <c r="H121" s="19" t="n"/>
      <c r="I121" s="19" t="inlineStr">
        <is>
          <t>30</t>
        </is>
      </c>
      <c r="J121" t="n">
        <v>120</v>
      </c>
      <c r="K121" t="inlineStr">
        <is>
          <t>Phase J registry sync</t>
        </is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n"/>
      <c r="F122" s="19" t="n"/>
      <c r="G122" s="19" t="inlineStr">
        <is>
          <t>31</t>
        </is>
      </c>
      <c r="H122" s="19" t="n"/>
      <c r="I122" s="19" t="n"/>
      <c r="J122" t="n">
        <v>121</v>
      </c>
      <c r="K122" t="inlineStr">
        <is>
          <t>Phase J registry sync</t>
        </is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n"/>
      <c r="F123" s="19" t="n"/>
      <c r="G123" s="19" t="n"/>
      <c r="H123" s="19" t="inlineStr">
        <is>
          <t>31</t>
        </is>
      </c>
      <c r="I123" s="19" t="n"/>
      <c r="J123" t="n">
        <v>122</v>
      </c>
      <c r="K123" t="inlineStr">
        <is>
          <t>Phase J registry sync</t>
        </is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  <c r="K124" t="inlineStr">
        <is>
          <t>Phase J registry sync</t>
        </is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n"/>
      <c r="F125" s="19" t="n"/>
      <c r="G125" s="19" t="n"/>
      <c r="H125" s="19" t="n"/>
      <c r="I125" s="19" t="inlineStr">
        <is>
          <t>31</t>
        </is>
      </c>
      <c r="J125" t="n">
        <v>124</v>
      </c>
      <c r="K125" t="inlineStr">
        <is>
          <t>Phase J registry sync</t>
        </is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n"/>
      <c r="F126" s="19" t="n"/>
      <c r="G126" s="19" t="inlineStr">
        <is>
          <t>32</t>
        </is>
      </c>
      <c r="H126" s="19" t="n"/>
      <c r="I126" s="19" t="n"/>
      <c r="J126" t="n">
        <v>125</v>
      </c>
      <c r="K126" t="inlineStr">
        <is>
          <t>Phase J registry sync</t>
        </is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n"/>
      <c r="F127" s="19" t="n"/>
      <c r="G127" s="19" t="n"/>
      <c r="H127" s="19" t="inlineStr">
        <is>
          <t>32</t>
        </is>
      </c>
      <c r="I127" s="19" t="n"/>
      <c r="J127" t="n">
        <v>126</v>
      </c>
      <c r="K127" t="inlineStr">
        <is>
          <t>Phase J registry sync</t>
        </is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  <c r="K128" t="inlineStr">
        <is>
          <t>Phase J registry sync</t>
        </is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n"/>
      <c r="F129" s="19" t="n"/>
      <c r="G129" s="19" t="n"/>
      <c r="H129" s="19" t="n"/>
      <c r="I129" s="19" t="inlineStr">
        <is>
          <t>32</t>
        </is>
      </c>
      <c r="J129" t="n">
        <v>128</v>
      </c>
      <c r="K129" t="inlineStr">
        <is>
          <t>Phase J registry sync</t>
        </is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n"/>
      <c r="F130" s="19" t="n"/>
      <c r="G130" s="19" t="inlineStr">
        <is>
          <t>33</t>
        </is>
      </c>
      <c r="H130" s="19" t="n"/>
      <c r="I130" s="19" t="n"/>
      <c r="J130" t="n">
        <v>129</v>
      </c>
      <c r="K130" t="inlineStr">
        <is>
          <t>Phase J registry sync</t>
        </is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n"/>
      <c r="F131" s="19" t="n"/>
      <c r="G131" s="19" t="n"/>
      <c r="H131" s="19" t="inlineStr">
        <is>
          <t>33</t>
        </is>
      </c>
      <c r="I131" s="19" t="n"/>
      <c r="J131" t="n">
        <v>130</v>
      </c>
      <c r="K131" t="inlineStr">
        <is>
          <t>Phase J registry sync</t>
        </is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  <c r="K132" t="inlineStr">
        <is>
          <t>Phase J registry sync</t>
        </is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n"/>
      <c r="F133" s="19" t="n"/>
      <c r="G133" s="19" t="n"/>
      <c r="H133" s="19" t="n"/>
      <c r="I133" s="19" t="inlineStr">
        <is>
          <t>33</t>
        </is>
      </c>
      <c r="J133" t="n">
        <v>132</v>
      </c>
      <c r="K133" t="inlineStr">
        <is>
          <t>Phase J registry sync</t>
        </is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n"/>
      <c r="F134" s="19" t="n"/>
      <c r="G134" s="19" t="inlineStr">
        <is>
          <t>34</t>
        </is>
      </c>
      <c r="H134" s="19" t="n"/>
      <c r="I134" s="19" t="n"/>
      <c r="J134" t="n">
        <v>133</v>
      </c>
      <c r="K134" t="inlineStr">
        <is>
          <t>Phase J registry sync</t>
        </is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n"/>
      <c r="F135" s="19" t="n"/>
      <c r="G135" s="19" t="n"/>
      <c r="H135" s="19" t="inlineStr">
        <is>
          <t>34</t>
        </is>
      </c>
      <c r="I135" s="19" t="n"/>
      <c r="J135" t="n">
        <v>134</v>
      </c>
      <c r="K135" t="inlineStr">
        <is>
          <t>Phase J registry sync</t>
        </is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  <c r="K136" t="inlineStr">
        <is>
          <t>Phase J registry sync</t>
        </is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n"/>
      <c r="F137" s="19" t="n"/>
      <c r="G137" s="19" t="n"/>
      <c r="H137" s="19" t="n"/>
      <c r="I137" s="19" t="inlineStr">
        <is>
          <t>34</t>
        </is>
      </c>
      <c r="J137" t="n">
        <v>136</v>
      </c>
      <c r="K137" t="inlineStr">
        <is>
          <t>Phase J registry sync</t>
        </is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n"/>
      <c r="F138" s="19" t="n"/>
      <c r="G138" s="19" t="inlineStr">
        <is>
          <t>35</t>
        </is>
      </c>
      <c r="H138" s="19" t="n"/>
      <c r="I138" s="19" t="n"/>
      <c r="J138" t="n">
        <v>137</v>
      </c>
      <c r="K138" t="inlineStr">
        <is>
          <t>Phase J registry sync</t>
        </is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n"/>
      <c r="F139" s="19" t="n"/>
      <c r="G139" s="19" t="n"/>
      <c r="H139" s="19" t="inlineStr">
        <is>
          <t>35</t>
        </is>
      </c>
      <c r="I139" s="19" t="n"/>
      <c r="J139" t="n">
        <v>138</v>
      </c>
      <c r="K139" t="inlineStr">
        <is>
          <t>Phase J registry sync</t>
        </is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  <c r="K140" t="inlineStr">
        <is>
          <t>Phase J registry sync</t>
        </is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n"/>
      <c r="F141" s="19" t="n"/>
      <c r="G141" s="19" t="n"/>
      <c r="H141" s="19" t="n"/>
      <c r="I141" s="19" t="inlineStr">
        <is>
          <t>35</t>
        </is>
      </c>
      <c r="J141" t="n">
        <v>140</v>
      </c>
      <c r="K141" t="inlineStr">
        <is>
          <t>Phase J registry sync</t>
        </is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n"/>
      <c r="F142" s="19" t="n"/>
      <c r="G142" s="19" t="inlineStr">
        <is>
          <t>36</t>
        </is>
      </c>
      <c r="H142" s="19" t="n"/>
      <c r="I142" s="19" t="n"/>
      <c r="J142" t="n">
        <v>141</v>
      </c>
      <c r="K142" t="inlineStr">
        <is>
          <t>Phase J registry sync</t>
        </is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n"/>
      <c r="F143" s="19" t="n"/>
      <c r="G143" s="19" t="n"/>
      <c r="H143" s="19" t="inlineStr">
        <is>
          <t>36</t>
        </is>
      </c>
      <c r="I143" s="19" t="n"/>
      <c r="J143" t="n">
        <v>142</v>
      </c>
      <c r="K143" t="inlineStr">
        <is>
          <t>Phase J registry sync</t>
        </is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  <c r="K144" t="inlineStr">
        <is>
          <t>Phase J registry sync</t>
        </is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n"/>
      <c r="F145" s="19" t="n"/>
      <c r="G145" s="19" t="n"/>
      <c r="H145" s="19" t="n"/>
      <c r="I145" s="19" t="inlineStr">
        <is>
          <t>36</t>
        </is>
      </c>
      <c r="J145" t="n">
        <v>144</v>
      </c>
      <c r="K145" t="inlineStr">
        <is>
          <t>Phase J registry sync</t>
        </is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n"/>
      <c r="F146" s="19" t="n"/>
      <c r="G146" s="19" t="inlineStr">
        <is>
          <t>37</t>
        </is>
      </c>
      <c r="H146" s="19" t="n"/>
      <c r="I146" s="19" t="n"/>
      <c r="J146" t="n">
        <v>145</v>
      </c>
      <c r="K146" t="inlineStr">
        <is>
          <t>Phase J registry sync</t>
        </is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n"/>
      <c r="F147" s="19" t="n"/>
      <c r="G147" s="19" t="n"/>
      <c r="H147" s="19" t="inlineStr">
        <is>
          <t>37</t>
        </is>
      </c>
      <c r="I147" s="19" t="n"/>
      <c r="J147" t="n">
        <v>146</v>
      </c>
      <c r="K147" t="inlineStr">
        <is>
          <t>Phase J registry sync</t>
        </is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  <c r="K148" t="inlineStr">
        <is>
          <t>Phase J registry sync</t>
        </is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n"/>
      <c r="F149" s="19" t="n"/>
      <c r="G149" s="19" t="n"/>
      <c r="H149" s="19" t="n"/>
      <c r="I149" s="19" t="inlineStr">
        <is>
          <t>37</t>
        </is>
      </c>
      <c r="J149" t="n">
        <v>148</v>
      </c>
      <c r="K149" t="inlineStr">
        <is>
          <t>Phase J registry sync</t>
        </is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n"/>
      <c r="F150" s="19" t="n"/>
      <c r="G150" s="19" t="inlineStr">
        <is>
          <t>38</t>
        </is>
      </c>
      <c r="H150" s="19" t="n"/>
      <c r="I150" s="19" t="n"/>
      <c r="J150" t="n">
        <v>149</v>
      </c>
      <c r="K150" t="inlineStr">
        <is>
          <t>Phase J registry sync</t>
        </is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n"/>
      <c r="F151" s="19" t="n"/>
      <c r="G151" s="19" t="n"/>
      <c r="H151" s="19" t="inlineStr">
        <is>
          <t>38</t>
        </is>
      </c>
      <c r="I151" s="19" t="n"/>
      <c r="J151" t="n">
        <v>150</v>
      </c>
      <c r="K151" t="inlineStr">
        <is>
          <t>Phase J registry sync</t>
        </is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  <c r="K152" t="inlineStr">
        <is>
          <t>Phase J registry sync</t>
        </is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n"/>
      <c r="F153" s="19" t="n"/>
      <c r="G153" s="19" t="n"/>
      <c r="H153" s="19" t="n"/>
      <c r="I153" s="19" t="inlineStr">
        <is>
          <t>38</t>
        </is>
      </c>
      <c r="J153" t="n">
        <v>152</v>
      </c>
      <c r="K153" t="inlineStr">
        <is>
          <t>Phase J registry sync</t>
        </is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n"/>
      <c r="F154" s="19" t="n"/>
      <c r="G154" s="19" t="inlineStr">
        <is>
          <t>39</t>
        </is>
      </c>
      <c r="H154" s="19" t="n"/>
      <c r="I154" s="19" t="n"/>
      <c r="J154" t="n">
        <v>153</v>
      </c>
      <c r="K154" t="inlineStr">
        <is>
          <t>Phase J registry sync</t>
        </is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n"/>
      <c r="F155" s="19" t="n"/>
      <c r="G155" s="19" t="n"/>
      <c r="H155" s="19" t="inlineStr">
        <is>
          <t>39</t>
        </is>
      </c>
      <c r="I155" s="19" t="n"/>
      <c r="J155" t="n">
        <v>154</v>
      </c>
      <c r="K155" t="inlineStr">
        <is>
          <t>Phase J registry sync</t>
        </is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  <c r="K156" t="inlineStr">
        <is>
          <t>Phase J registry sync</t>
        </is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n"/>
      <c r="F157" s="19" t="n"/>
      <c r="G157" s="19" t="n"/>
      <c r="H157" s="19" t="n"/>
      <c r="I157" s="19" t="inlineStr">
        <is>
          <t>39</t>
        </is>
      </c>
      <c r="J157" t="n">
        <v>156</v>
      </c>
      <c r="K157" t="inlineStr">
        <is>
          <t>Phase J registry sync</t>
        </is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n"/>
      <c r="F158" s="19" t="n"/>
      <c r="G158" s="19" t="inlineStr">
        <is>
          <t>40</t>
        </is>
      </c>
      <c r="H158" s="19" t="n"/>
      <c r="I158" s="19" t="n"/>
      <c r="J158" t="n">
        <v>157</v>
      </c>
      <c r="K158" t="inlineStr">
        <is>
          <t>Phase J registry sync</t>
        </is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n"/>
      <c r="F159" s="19" t="n"/>
      <c r="G159" s="19" t="n"/>
      <c r="H159" s="19" t="inlineStr">
        <is>
          <t>40</t>
        </is>
      </c>
      <c r="I159" s="19" t="n"/>
      <c r="J159" t="n">
        <v>158</v>
      </c>
      <c r="K159" t="inlineStr">
        <is>
          <t>Phase J registry sync</t>
        </is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  <c r="K160" t="inlineStr">
        <is>
          <t>Phase J registry sync</t>
        </is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n"/>
      <c r="F161" s="19" t="n"/>
      <c r="G161" s="19" t="n"/>
      <c r="H161" s="19" t="n"/>
      <c r="I161" s="19" t="inlineStr">
        <is>
          <t>40</t>
        </is>
      </c>
      <c r="J161" t="n">
        <v>160</v>
      </c>
      <c r="K161" t="inlineStr">
        <is>
          <t>Phase J registry sync</t>
        </is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n"/>
      <c r="F162" s="19" t="n"/>
      <c r="G162" s="19" t="inlineStr">
        <is>
          <t>41</t>
        </is>
      </c>
      <c r="H162" s="19" t="n"/>
      <c r="I162" s="19" t="n"/>
      <c r="J162" t="n">
        <v>161</v>
      </c>
      <c r="K162" t="inlineStr">
        <is>
          <t>Phase J registry sync</t>
        </is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n"/>
      <c r="F163" s="19" t="n"/>
      <c r="G163" s="19" t="n"/>
      <c r="H163" s="19" t="inlineStr">
        <is>
          <t>41</t>
        </is>
      </c>
      <c r="I163" s="19" t="n"/>
      <c r="J163" t="n">
        <v>162</v>
      </c>
      <c r="K163" t="inlineStr">
        <is>
          <t>Phase J registry sync</t>
        </is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  <c r="K164" t="inlineStr">
        <is>
          <t>Phase J registry sync</t>
        </is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n"/>
      <c r="F165" s="19" t="n"/>
      <c r="G165" s="19" t="n"/>
      <c r="H165" s="19" t="n"/>
      <c r="I165" s="19" t="inlineStr">
        <is>
          <t>41</t>
        </is>
      </c>
      <c r="J165" t="n">
        <v>164</v>
      </c>
      <c r="K165" t="inlineStr">
        <is>
          <t>Phase J registry sync</t>
        </is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n"/>
      <c r="F166" s="19" t="n"/>
      <c r="G166" s="19" t="inlineStr">
        <is>
          <t>42</t>
        </is>
      </c>
      <c r="H166" s="19" t="n"/>
      <c r="I166" s="19" t="n"/>
      <c r="J166" t="n">
        <v>165</v>
      </c>
      <c r="K166" t="inlineStr">
        <is>
          <t>Phase J registry sync</t>
        </is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n"/>
      <c r="F167" s="19" t="n"/>
      <c r="G167" s="19" t="n"/>
      <c r="H167" s="19" t="inlineStr">
        <is>
          <t>42</t>
        </is>
      </c>
      <c r="I167" s="19" t="n"/>
      <c r="J167" t="n">
        <v>166</v>
      </c>
      <c r="K167" t="inlineStr">
        <is>
          <t>Phase J registry sync</t>
        </is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  <c r="K168" t="inlineStr">
        <is>
          <t>Phase J registry sync</t>
        </is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n"/>
      <c r="F169" s="19" t="n"/>
      <c r="G169" s="19" t="n"/>
      <c r="H169" s="19" t="n"/>
      <c r="I169" s="19" t="inlineStr">
        <is>
          <t>42</t>
        </is>
      </c>
      <c r="J169" t="n">
        <v>168</v>
      </c>
      <c r="K169" t="inlineStr">
        <is>
          <t>Phase J registry sync</t>
        </is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n"/>
      <c r="F170" s="19" t="n"/>
      <c r="G170" s="19" t="inlineStr">
        <is>
          <t>43</t>
        </is>
      </c>
      <c r="H170" s="19" t="n"/>
      <c r="I170" s="19" t="n"/>
      <c r="J170" t="n">
        <v>169</v>
      </c>
      <c r="K170" t="inlineStr">
        <is>
          <t>Phase J registry sync</t>
        </is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n"/>
      <c r="F171" s="19" t="n"/>
      <c r="G171" s="19" t="n"/>
      <c r="H171" s="19" t="inlineStr">
        <is>
          <t>43</t>
        </is>
      </c>
      <c r="I171" s="19" t="n"/>
      <c r="J171" t="n">
        <v>170</v>
      </c>
      <c r="K171" t="inlineStr">
        <is>
          <t>Phase J registry sync</t>
        </is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  <c r="K172" t="inlineStr">
        <is>
          <t>Phase J registry sync</t>
        </is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n"/>
      <c r="F173" s="19" t="n"/>
      <c r="G173" s="19" t="n"/>
      <c r="H173" s="19" t="n"/>
      <c r="I173" s="19" t="inlineStr">
        <is>
          <t>43</t>
        </is>
      </c>
      <c r="J173" t="n">
        <v>172</v>
      </c>
      <c r="K173" t="inlineStr">
        <is>
          <t>Phase J registry sync</t>
        </is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n"/>
      <c r="F174" s="19" t="n"/>
      <c r="G174" s="19" t="inlineStr">
        <is>
          <t>44</t>
        </is>
      </c>
      <c r="H174" s="19" t="n"/>
      <c r="I174" s="19" t="n"/>
      <c r="J174" t="n">
        <v>173</v>
      </c>
      <c r="K174" t="inlineStr">
        <is>
          <t>Phase J registry sync</t>
        </is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n"/>
      <c r="F175" s="19" t="n"/>
      <c r="G175" s="19" t="n"/>
      <c r="H175" s="19" t="inlineStr">
        <is>
          <t>44</t>
        </is>
      </c>
      <c r="I175" s="19" t="n"/>
      <c r="J175" t="n">
        <v>174</v>
      </c>
      <c r="K175" t="inlineStr">
        <is>
          <t>Phase J registry sync</t>
        </is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  <c r="K176" t="inlineStr">
        <is>
          <t>Phase J registry sync</t>
        </is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n"/>
      <c r="F177" s="19" t="n"/>
      <c r="G177" s="19" t="n"/>
      <c r="H177" s="19" t="n"/>
      <c r="I177" s="19" t="inlineStr">
        <is>
          <t>44</t>
        </is>
      </c>
      <c r="J177" t="n">
        <v>176</v>
      </c>
      <c r="K177" t="inlineStr">
        <is>
          <t>Phase J registry sync</t>
        </is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n"/>
      <c r="F178" s="19" t="n"/>
      <c r="G178" s="19" t="inlineStr">
        <is>
          <t>45</t>
        </is>
      </c>
      <c r="H178" s="19" t="n"/>
      <c r="I178" s="19" t="n"/>
      <c r="J178" t="n">
        <v>177</v>
      </c>
      <c r="K178" t="inlineStr">
        <is>
          <t>Phase J registry sync</t>
        </is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n"/>
      <c r="F179" s="19" t="n"/>
      <c r="G179" s="19" t="n"/>
      <c r="H179" s="19" t="inlineStr">
        <is>
          <t>45</t>
        </is>
      </c>
      <c r="I179" s="19" t="n"/>
      <c r="J179" t="n">
        <v>178</v>
      </c>
      <c r="K179" t="inlineStr">
        <is>
          <t>Phase J registry sync</t>
        </is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  <c r="K180" t="inlineStr">
        <is>
          <t>Phase J registry sync</t>
        </is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n"/>
      <c r="F181" s="19" t="n"/>
      <c r="G181" s="19" t="n"/>
      <c r="H181" s="19" t="n"/>
      <c r="I181" s="19" t="inlineStr">
        <is>
          <t>45</t>
        </is>
      </c>
      <c r="J181" t="n">
        <v>180</v>
      </c>
      <c r="K181" t="inlineStr">
        <is>
          <t>Phase J registry sync</t>
        </is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n"/>
      <c r="F182" s="19" t="n"/>
      <c r="G182" s="19" t="inlineStr">
        <is>
          <t>46</t>
        </is>
      </c>
      <c r="H182" s="19" t="n"/>
      <c r="I182" s="19" t="n"/>
      <c r="J182" t="n">
        <v>181</v>
      </c>
      <c r="K182" t="inlineStr">
        <is>
          <t>Phase J registry sync</t>
        </is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n"/>
      <c r="F183" s="19" t="n"/>
      <c r="G183" s="19" t="n"/>
      <c r="H183" s="19" t="inlineStr">
        <is>
          <t>46</t>
        </is>
      </c>
      <c r="I183" s="19" t="n"/>
      <c r="J183" t="n">
        <v>182</v>
      </c>
      <c r="K183" t="inlineStr">
        <is>
          <t>Phase J registry sync</t>
        </is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  <c r="K184" t="inlineStr">
        <is>
          <t>Phase J registry sync</t>
        </is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n"/>
      <c r="F185" s="19" t="n"/>
      <c r="G185" s="19" t="n"/>
      <c r="H185" s="19" t="n"/>
      <c r="I185" s="19" t="inlineStr">
        <is>
          <t>46</t>
        </is>
      </c>
      <c r="J185" t="n">
        <v>184</v>
      </c>
      <c r="K185" t="inlineStr">
        <is>
          <t>Phase J registry sync</t>
        </is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n"/>
      <c r="F186" s="19" t="n"/>
      <c r="G186" s="19" t="inlineStr">
        <is>
          <t>47</t>
        </is>
      </c>
      <c r="H186" s="19" t="n"/>
      <c r="I186" s="19" t="n"/>
      <c r="J186" t="n">
        <v>185</v>
      </c>
      <c r="K186" t="inlineStr">
        <is>
          <t>Phase J registry sync</t>
        </is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n"/>
      <c r="F187" s="19" t="n"/>
      <c r="G187" s="19" t="n"/>
      <c r="H187" s="19" t="inlineStr">
        <is>
          <t>47</t>
        </is>
      </c>
      <c r="I187" s="19" t="n"/>
      <c r="J187" t="n">
        <v>186</v>
      </c>
      <c r="K187" t="inlineStr">
        <is>
          <t>Phase J registry sync</t>
        </is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  <c r="K188" t="inlineStr">
        <is>
          <t>Phase J registry sync</t>
        </is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n"/>
      <c r="F189" s="19" t="n"/>
      <c r="G189" s="19" t="n"/>
      <c r="H189" s="19" t="n"/>
      <c r="I189" s="19" t="inlineStr">
        <is>
          <t>47</t>
        </is>
      </c>
      <c r="J189" t="n">
        <v>188</v>
      </c>
      <c r="K189" t="inlineStr">
        <is>
          <t>Phase J registry sync</t>
        </is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n"/>
      <c r="F190" s="19" t="n"/>
      <c r="G190" s="19" t="inlineStr">
        <is>
          <t>48</t>
        </is>
      </c>
      <c r="H190" s="19" t="n"/>
      <c r="I190" s="19" t="n"/>
      <c r="J190" t="n">
        <v>189</v>
      </c>
      <c r="K190" t="inlineStr">
        <is>
          <t>Phase J registry sync</t>
        </is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n"/>
      <c r="F191" s="19" t="n"/>
      <c r="G191" s="19" t="n"/>
      <c r="H191" s="19" t="inlineStr">
        <is>
          <t>48</t>
        </is>
      </c>
      <c r="I191" s="19" t="n"/>
      <c r="J191" t="n">
        <v>190</v>
      </c>
      <c r="K191" t="inlineStr">
        <is>
          <t>Phase J registry sync</t>
        </is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  <c r="K192" t="inlineStr">
        <is>
          <t>Phase J registry sync</t>
        </is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n"/>
      <c r="F193" s="19" t="n"/>
      <c r="G193" s="19" t="n"/>
      <c r="H193" s="19" t="n"/>
      <c r="I193" s="19" t="inlineStr">
        <is>
          <t>48</t>
        </is>
      </c>
      <c r="J193" t="n">
        <v>192</v>
      </c>
      <c r="K193" t="inlineStr">
        <is>
          <t>Phase J registry sync</t>
        </is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n"/>
      <c r="F194" s="19" t="n"/>
      <c r="G194" s="19" t="inlineStr">
        <is>
          <t>49</t>
        </is>
      </c>
      <c r="H194" s="19" t="n"/>
      <c r="I194" s="19" t="n"/>
      <c r="J194" t="n">
        <v>193</v>
      </c>
      <c r="K194" t="inlineStr">
        <is>
          <t>Phase J registry sync</t>
        </is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n"/>
      <c r="F195" s="19" t="n"/>
      <c r="G195" s="19" t="n"/>
      <c r="H195" s="19" t="inlineStr">
        <is>
          <t>49</t>
        </is>
      </c>
      <c r="I195" s="19" t="n"/>
      <c r="J195" t="n">
        <v>194</v>
      </c>
      <c r="K195" t="inlineStr">
        <is>
          <t>Phase J registry sync</t>
        </is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  <c r="K196" t="inlineStr">
        <is>
          <t>Phase J registry sync</t>
        </is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n"/>
      <c r="F197" s="19" t="n"/>
      <c r="G197" s="19" t="n"/>
      <c r="H197" s="19" t="n"/>
      <c r="I197" s="19" t="inlineStr">
        <is>
          <t>49</t>
        </is>
      </c>
      <c r="J197" t="n">
        <v>196</v>
      </c>
      <c r="K197" t="inlineStr">
        <is>
          <t>Phase J registry sync</t>
        </is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n"/>
      <c r="F198" s="19" t="n"/>
      <c r="G198" s="19" t="inlineStr">
        <is>
          <t>50</t>
        </is>
      </c>
      <c r="H198" s="19" t="n"/>
      <c r="I198" s="19" t="n"/>
      <c r="J198" t="n">
        <v>197</v>
      </c>
      <c r="K198" t="inlineStr">
        <is>
          <t>Phase J registry sync</t>
        </is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n"/>
      <c r="F199" s="19" t="n"/>
      <c r="G199" s="19" t="n"/>
      <c r="H199" s="19" t="inlineStr">
        <is>
          <t>50</t>
        </is>
      </c>
      <c r="I199" s="19" t="n"/>
      <c r="J199" t="n">
        <v>198</v>
      </c>
      <c r="K199" t="inlineStr">
        <is>
          <t>Phase J registry sync</t>
        </is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  <c r="K200" t="inlineStr">
        <is>
          <t>Phase J registry sync</t>
        </is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n"/>
      <c r="F201" s="19" t="n"/>
      <c r="G201" s="19" t="n"/>
      <c r="H201" s="19" t="n"/>
      <c r="I201" s="19" t="inlineStr">
        <is>
          <t>50</t>
        </is>
      </c>
      <c r="J201" t="n">
        <v>200</v>
      </c>
      <c r="K201" t="inlineStr">
        <is>
          <t>Phase J registry sync</t>
        </is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n"/>
      <c r="F202" s="19" t="n"/>
      <c r="G202" s="19" t="inlineStr">
        <is>
          <t>51</t>
        </is>
      </c>
      <c r="H202" s="19" t="n"/>
      <c r="I202" s="19" t="n"/>
      <c r="J202" t="n">
        <v>201</v>
      </c>
      <c r="K202" t="inlineStr">
        <is>
          <t>Phase J registry sync</t>
        </is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n"/>
      <c r="F203" s="19" t="n"/>
      <c r="G203" s="19" t="n"/>
      <c r="H203" s="19" t="inlineStr">
        <is>
          <t>51</t>
        </is>
      </c>
      <c r="I203" s="19" t="n"/>
      <c r="J203" t="n">
        <v>202</v>
      </c>
      <c r="K203" t="inlineStr">
        <is>
          <t>Phase J registry sync</t>
        </is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  <c r="K204" t="inlineStr">
        <is>
          <t>Phase J registry sync</t>
        </is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n"/>
      <c r="F205" s="19" t="n"/>
      <c r="G205" s="19" t="n"/>
      <c r="H205" s="19" t="n"/>
      <c r="I205" s="19" t="inlineStr">
        <is>
          <t>51</t>
        </is>
      </c>
      <c r="J205" t="n">
        <v>204</v>
      </c>
      <c r="K205" t="inlineStr">
        <is>
          <t>Phase J registry sync</t>
        </is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n"/>
      <c r="F206" s="19" t="n"/>
      <c r="G206" s="19" t="inlineStr">
        <is>
          <t>52</t>
        </is>
      </c>
      <c r="H206" s="19" t="n"/>
      <c r="I206" s="19" t="n"/>
      <c r="J206" t="n">
        <v>205</v>
      </c>
      <c r="K206" t="inlineStr">
        <is>
          <t>Phase J registry sync</t>
        </is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n"/>
      <c r="F207" s="19" t="n"/>
      <c r="G207" s="19" t="n"/>
      <c r="H207" s="19" t="inlineStr">
        <is>
          <t>52</t>
        </is>
      </c>
      <c r="I207" s="19" t="n"/>
      <c r="J207" t="n">
        <v>206</v>
      </c>
      <c r="K207" t="inlineStr">
        <is>
          <t>Phase J registry sync</t>
        </is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  <c r="K208" t="inlineStr">
        <is>
          <t>Phase J registry sync</t>
        </is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n"/>
      <c r="F209" s="19" t="n"/>
      <c r="G209" s="19" t="n"/>
      <c r="H209" s="19" t="n"/>
      <c r="I209" s="19" t="inlineStr">
        <is>
          <t>52</t>
        </is>
      </c>
      <c r="J209" t="n">
        <v>208</v>
      </c>
      <c r="K209" t="inlineStr">
        <is>
          <t>Phase J registry sync</t>
        </is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n"/>
      <c r="F210" s="19" t="n"/>
      <c r="G210" s="19" t="inlineStr">
        <is>
          <t>53</t>
        </is>
      </c>
      <c r="H210" s="19" t="n"/>
      <c r="I210" s="19" t="n"/>
      <c r="J210" t="n">
        <v>209</v>
      </c>
      <c r="K210" t="inlineStr">
        <is>
          <t>Phase J registry sync</t>
        </is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n"/>
      <c r="F211" s="19" t="n"/>
      <c r="G211" s="19" t="n"/>
      <c r="H211" s="19" t="inlineStr">
        <is>
          <t>53</t>
        </is>
      </c>
      <c r="I211" s="19" t="n"/>
      <c r="J211" t="n">
        <v>210</v>
      </c>
      <c r="K211" t="inlineStr">
        <is>
          <t>Phase J registry sync</t>
        </is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  <c r="K212" t="inlineStr">
        <is>
          <t>Phase J registry sync</t>
        </is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n"/>
      <c r="F213" s="19" t="n"/>
      <c r="G213" s="19" t="n"/>
      <c r="H213" s="19" t="n"/>
      <c r="I213" s="19" t="inlineStr">
        <is>
          <t>53</t>
        </is>
      </c>
      <c r="J213" t="n">
        <v>212</v>
      </c>
      <c r="K213" t="inlineStr">
        <is>
          <t>Phase J registry sync</t>
        </is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n"/>
      <c r="F214" s="19" t="n"/>
      <c r="G214" s="19" t="inlineStr">
        <is>
          <t>54</t>
        </is>
      </c>
      <c r="H214" s="19" t="n"/>
      <c r="I214" s="19" t="n"/>
      <c r="J214" t="n">
        <v>213</v>
      </c>
      <c r="K214" t="inlineStr">
        <is>
          <t>Phase J registry sync</t>
        </is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n"/>
      <c r="F215" s="19" t="n"/>
      <c r="G215" s="19" t="n"/>
      <c r="H215" s="19" t="inlineStr">
        <is>
          <t>54</t>
        </is>
      </c>
      <c r="I215" s="19" t="n"/>
      <c r="J215" t="n">
        <v>214</v>
      </c>
      <c r="K215" t="inlineStr">
        <is>
          <t>Phase J registry sync</t>
        </is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  <c r="K216" t="inlineStr">
        <is>
          <t>Phase J registry sync</t>
        </is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n"/>
      <c r="F217" s="19" t="n"/>
      <c r="G217" s="19" t="n"/>
      <c r="H217" s="19" t="n"/>
      <c r="I217" s="19" t="inlineStr">
        <is>
          <t>54</t>
        </is>
      </c>
      <c r="J217" t="n">
        <v>216</v>
      </c>
      <c r="K217" t="inlineStr">
        <is>
          <t>Phase J registry sync</t>
        </is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n"/>
      <c r="F218" s="19" t="n"/>
      <c r="G218" s="19" t="inlineStr">
        <is>
          <t>55</t>
        </is>
      </c>
      <c r="H218" s="19" t="n"/>
      <c r="I218" s="19" t="n"/>
      <c r="J218" t="n">
        <v>217</v>
      </c>
      <c r="K218" t="inlineStr">
        <is>
          <t>Phase J registry sync</t>
        </is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n"/>
      <c r="F219" s="19" t="n"/>
      <c r="G219" s="19" t="n"/>
      <c r="H219" s="19" t="inlineStr">
        <is>
          <t>55</t>
        </is>
      </c>
      <c r="I219" s="19" t="n"/>
      <c r="J219" t="n">
        <v>218</v>
      </c>
      <c r="K219" t="inlineStr">
        <is>
          <t>Phase J registry sync</t>
        </is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  <c r="K220" t="inlineStr">
        <is>
          <t>Phase J registry sync</t>
        </is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n"/>
      <c r="F221" s="19" t="n"/>
      <c r="G221" s="19" t="n"/>
      <c r="H221" s="19" t="n"/>
      <c r="I221" s="19" t="inlineStr">
        <is>
          <t>55</t>
        </is>
      </c>
      <c r="J221" t="n">
        <v>220</v>
      </c>
      <c r="K221" t="inlineStr">
        <is>
          <t>Phase J registry sync</t>
        </is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n"/>
      <c r="F222" s="19" t="n"/>
      <c r="G222" s="19" t="inlineStr">
        <is>
          <t>56</t>
        </is>
      </c>
      <c r="H222" s="19" t="n"/>
      <c r="I222" s="19" t="n"/>
      <c r="J222" t="n">
        <v>221</v>
      </c>
      <c r="K222" t="inlineStr">
        <is>
          <t>Phase J registry sync</t>
        </is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n"/>
      <c r="F223" s="19" t="n"/>
      <c r="G223" s="19" t="n"/>
      <c r="H223" s="19" t="inlineStr">
        <is>
          <t>56</t>
        </is>
      </c>
      <c r="I223" s="19" t="n"/>
      <c r="J223" t="n">
        <v>222</v>
      </c>
      <c r="K223" t="inlineStr">
        <is>
          <t>Phase J registry sync</t>
        </is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  <c r="K224" t="inlineStr">
        <is>
          <t>Phase J registry sync</t>
        </is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n"/>
      <c r="F225" s="19" t="n"/>
      <c r="G225" s="19" t="n"/>
      <c r="H225" s="19" t="n"/>
      <c r="I225" s="19" t="inlineStr">
        <is>
          <t>56</t>
        </is>
      </c>
      <c r="J225" t="n">
        <v>224</v>
      </c>
      <c r="K225" t="inlineStr">
        <is>
          <t>Phase J registry sync</t>
        </is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n"/>
      <c r="F226" s="19" t="n"/>
      <c r="G226" s="19" t="inlineStr">
        <is>
          <t>57</t>
        </is>
      </c>
      <c r="H226" s="19" t="n"/>
      <c r="I226" s="19" t="n"/>
      <c r="J226" t="n">
        <v>225</v>
      </c>
      <c r="K226" t="inlineStr">
        <is>
          <t>Phase J registry sync</t>
        </is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n"/>
      <c r="F227" s="19" t="n"/>
      <c r="G227" s="19" t="n"/>
      <c r="H227" s="19" t="inlineStr">
        <is>
          <t>57</t>
        </is>
      </c>
      <c r="I227" s="19" t="n"/>
      <c r="J227" t="n">
        <v>226</v>
      </c>
      <c r="K227" t="inlineStr">
        <is>
          <t>Phase J registry sync</t>
        </is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  <c r="K228" t="inlineStr">
        <is>
          <t>Phase J registry sync</t>
        </is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n"/>
      <c r="F229" s="19" t="n"/>
      <c r="G229" s="19" t="n"/>
      <c r="H229" s="19" t="n"/>
      <c r="I229" s="19" t="inlineStr">
        <is>
          <t>57</t>
        </is>
      </c>
      <c r="J229" t="n">
        <v>228</v>
      </c>
      <c r="K229" t="inlineStr">
        <is>
          <t>Phase J registry sync</t>
        </is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n"/>
      <c r="F230" s="19" t="n"/>
      <c r="G230" s="19" t="inlineStr">
        <is>
          <t>58</t>
        </is>
      </c>
      <c r="H230" s="19" t="n"/>
      <c r="I230" s="19" t="n"/>
      <c r="J230" t="n">
        <v>229</v>
      </c>
      <c r="K230" t="inlineStr">
        <is>
          <t>Phase J registry sync</t>
        </is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n"/>
      <c r="F231" s="19" t="n"/>
      <c r="G231" s="19" t="n"/>
      <c r="H231" s="19" t="inlineStr">
        <is>
          <t>58</t>
        </is>
      </c>
      <c r="I231" s="19" t="n"/>
      <c r="J231" t="n">
        <v>230</v>
      </c>
      <c r="K231" t="inlineStr">
        <is>
          <t>Phase J registry sync</t>
        </is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  <c r="K232" t="inlineStr">
        <is>
          <t>Phase J registry sync</t>
        </is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n"/>
      <c r="F233" s="19" t="n"/>
      <c r="G233" s="19" t="n"/>
      <c r="H233" s="19" t="n"/>
      <c r="I233" s="19" t="inlineStr">
        <is>
          <t>58</t>
        </is>
      </c>
      <c r="J233" t="n">
        <v>232</v>
      </c>
      <c r="K233" t="inlineStr">
        <is>
          <t>Phase J registry sync</t>
        </is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n"/>
      <c r="F234" s="19" t="n"/>
      <c r="G234" s="19" t="inlineStr">
        <is>
          <t>59</t>
        </is>
      </c>
      <c r="H234" s="19" t="n"/>
      <c r="I234" s="19" t="n"/>
      <c r="J234" t="n">
        <v>233</v>
      </c>
      <c r="K234" t="inlineStr">
        <is>
          <t>Phase J registry sync</t>
        </is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n"/>
      <c r="F235" s="19" t="n"/>
      <c r="G235" s="19" t="n"/>
      <c r="H235" s="19" t="inlineStr">
        <is>
          <t>59</t>
        </is>
      </c>
      <c r="I235" s="19" t="n"/>
      <c r="J235" t="n">
        <v>234</v>
      </c>
      <c r="K235" t="inlineStr">
        <is>
          <t>Phase J registry sync</t>
        </is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  <c r="K236" t="inlineStr">
        <is>
          <t>Phase J registry sync</t>
        </is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n"/>
      <c r="F237" s="19" t="n"/>
      <c r="G237" s="19" t="n"/>
      <c r="H237" s="19" t="n"/>
      <c r="I237" s="19" t="inlineStr">
        <is>
          <t>59</t>
        </is>
      </c>
      <c r="J237" t="n">
        <v>236</v>
      </c>
      <c r="K237" t="inlineStr">
        <is>
          <t>Phase J registry sync</t>
        </is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n"/>
      <c r="F238" s="19" t="n"/>
      <c r="G238" s="19" t="inlineStr">
        <is>
          <t>60</t>
        </is>
      </c>
      <c r="H238" s="19" t="n"/>
      <c r="I238" s="19" t="n"/>
      <c r="J238" t="n">
        <v>237</v>
      </c>
      <c r="K238" t="inlineStr">
        <is>
          <t>Phase J registry sync</t>
        </is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n"/>
      <c r="F239" s="19" t="n"/>
      <c r="G239" s="19" t="n"/>
      <c r="H239" s="19" t="inlineStr">
        <is>
          <t>60</t>
        </is>
      </c>
      <c r="I239" s="19" t="n"/>
      <c r="J239" t="n">
        <v>238</v>
      </c>
      <c r="K239" t="inlineStr">
        <is>
          <t>Phase J registry sync</t>
        </is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  <c r="K240" t="inlineStr">
        <is>
          <t>Phase J registry sync</t>
        </is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n"/>
      <c r="F241" s="19" t="n"/>
      <c r="G241" s="19" t="n"/>
      <c r="H241" s="19" t="n"/>
      <c r="I241" s="19" t="inlineStr">
        <is>
          <t>60</t>
        </is>
      </c>
      <c r="J241" t="n">
        <v>240</v>
      </c>
      <c r="K241" t="inlineStr">
        <is>
          <t>Phase J registry sync</t>
        </is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n"/>
      <c r="F242" s="19" t="n"/>
      <c r="G242" s="19" t="inlineStr">
        <is>
          <t>61</t>
        </is>
      </c>
      <c r="H242" s="19" t="n"/>
      <c r="I242" s="19" t="n"/>
      <c r="J242" t="n">
        <v>241</v>
      </c>
      <c r="K242" t="inlineStr">
        <is>
          <t>Phase J registry sync</t>
        </is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n"/>
      <c r="F243" s="19" t="n"/>
      <c r="G243" s="19" t="n"/>
      <c r="H243" s="19" t="inlineStr">
        <is>
          <t>61</t>
        </is>
      </c>
      <c r="I243" s="19" t="n"/>
      <c r="J243" t="n">
        <v>242</v>
      </c>
      <c r="K243" t="inlineStr">
        <is>
          <t>Phase J registry sync</t>
        </is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  <c r="K244" t="inlineStr">
        <is>
          <t>Phase J registry sync</t>
        </is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n"/>
      <c r="F245" s="19" t="n"/>
      <c r="G245" s="19" t="n"/>
      <c r="H245" s="19" t="n"/>
      <c r="I245" s="19" t="inlineStr">
        <is>
          <t>61</t>
        </is>
      </c>
      <c r="J245" t="n">
        <v>244</v>
      </c>
      <c r="K245" t="inlineStr">
        <is>
          <t>Phase J registry sync</t>
        </is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n"/>
      <c r="F246" s="19" t="n"/>
      <c r="G246" s="19" t="inlineStr">
        <is>
          <t>62</t>
        </is>
      </c>
      <c r="H246" s="19" t="n"/>
      <c r="I246" s="19" t="n"/>
      <c r="J246" t="n">
        <v>245</v>
      </c>
      <c r="K246" t="inlineStr">
        <is>
          <t>Phase J registry sync</t>
        </is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n"/>
      <c r="F247" s="19" t="n"/>
      <c r="G247" s="19" t="n"/>
      <c r="H247" s="19" t="inlineStr">
        <is>
          <t>62</t>
        </is>
      </c>
      <c r="I247" s="19" t="n"/>
      <c r="J247" t="n">
        <v>246</v>
      </c>
      <c r="K247" t="inlineStr">
        <is>
          <t>Phase J registry sync</t>
        </is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  <c r="K248" t="inlineStr">
        <is>
          <t>Phase J registry sync</t>
        </is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n"/>
      <c r="F249" s="19" t="n"/>
      <c r="G249" s="19" t="n"/>
      <c r="H249" s="19" t="n"/>
      <c r="I249" s="19" t="inlineStr">
        <is>
          <t>62</t>
        </is>
      </c>
      <c r="J249" t="n">
        <v>248</v>
      </c>
      <c r="K249" t="inlineStr">
        <is>
          <t>Phase J registry sync</t>
        </is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n"/>
      <c r="F250" s="19" t="n"/>
      <c r="G250" s="19" t="inlineStr">
        <is>
          <t>63</t>
        </is>
      </c>
      <c r="H250" s="19" t="n"/>
      <c r="I250" s="19" t="n"/>
      <c r="J250" t="n">
        <v>249</v>
      </c>
      <c r="K250" t="inlineStr">
        <is>
          <t>Phase J registry sync</t>
        </is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n"/>
      <c r="F251" s="19" t="n"/>
      <c r="G251" s="19" t="n"/>
      <c r="H251" s="19" t="inlineStr">
        <is>
          <t>63</t>
        </is>
      </c>
      <c r="I251" s="19" t="n"/>
      <c r="J251" t="n">
        <v>250</v>
      </c>
      <c r="K251" t="inlineStr">
        <is>
          <t>Phase J registry sync</t>
        </is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  <c r="K252" t="inlineStr">
        <is>
          <t>Phase J registry sync</t>
        </is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n"/>
      <c r="F253" s="19" t="n"/>
      <c r="G253" s="19" t="n"/>
      <c r="H253" s="19" t="n"/>
      <c r="I253" s="19" t="inlineStr">
        <is>
          <t>63</t>
        </is>
      </c>
      <c r="J253" t="n">
        <v>252</v>
      </c>
      <c r="K253" t="inlineStr">
        <is>
          <t>Phase J registry sync</t>
        </is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n"/>
      <c r="F254" s="19" t="n"/>
      <c r="G254" s="19" t="inlineStr">
        <is>
          <t>64</t>
        </is>
      </c>
      <c r="H254" s="19" t="n"/>
      <c r="I254" s="19" t="n"/>
      <c r="J254" t="n">
        <v>253</v>
      </c>
      <c r="K254" t="inlineStr">
        <is>
          <t>Phase J registry sync</t>
        </is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n"/>
      <c r="F255" s="19" t="n"/>
      <c r="G255" s="19" t="n"/>
      <c r="H255" s="19" t="inlineStr">
        <is>
          <t>64</t>
        </is>
      </c>
      <c r="I255" s="19" t="n"/>
      <c r="J255" t="n">
        <v>254</v>
      </c>
      <c r="K255" t="inlineStr">
        <is>
          <t>Phase J registry sync</t>
        </is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  <c r="K256" t="inlineStr">
        <is>
          <t>Phase J registry sync</t>
        </is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n"/>
      <c r="F257" s="19" t="n"/>
      <c r="G257" s="19" t="n"/>
      <c r="H257" s="19" t="n"/>
      <c r="I257" s="19" t="inlineStr">
        <is>
          <t>64</t>
        </is>
      </c>
      <c r="J257" t="n">
        <v>256</v>
      </c>
      <c r="K257" t="inlineStr">
        <is>
          <t>Phase J registry sync</t>
        </is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n"/>
      <c r="F258" s="19" t="n"/>
      <c r="G258" s="19" t="inlineStr">
        <is>
          <t>65</t>
        </is>
      </c>
      <c r="H258" s="19" t="n"/>
      <c r="I258" s="19" t="n"/>
      <c r="J258" t="n">
        <v>257</v>
      </c>
      <c r="K258" t="inlineStr">
        <is>
          <t>Phase J registry sync</t>
        </is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n"/>
      <c r="F259" s="19" t="n"/>
      <c r="G259" s="19" t="n"/>
      <c r="H259" s="19" t="inlineStr">
        <is>
          <t>65</t>
        </is>
      </c>
      <c r="I259" s="19" t="n"/>
      <c r="J259" t="n">
        <v>258</v>
      </c>
      <c r="K259" t="inlineStr">
        <is>
          <t>Phase J registry sync</t>
        </is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  <c r="K260" t="inlineStr">
        <is>
          <t>Phase J registry sync</t>
        </is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n"/>
      <c r="F261" s="19" t="n"/>
      <c r="G261" s="19" t="n"/>
      <c r="H261" s="19" t="n"/>
      <c r="I261" s="19" t="inlineStr">
        <is>
          <t>65</t>
        </is>
      </c>
      <c r="J261" t="n">
        <v>260</v>
      </c>
      <c r="K261" t="inlineStr">
        <is>
          <t>Phase J registry sync</t>
        </is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n"/>
      <c r="F262" s="19" t="n"/>
      <c r="G262" s="19" t="inlineStr">
        <is>
          <t>66</t>
        </is>
      </c>
      <c r="H262" s="19" t="n"/>
      <c r="I262" s="19" t="n"/>
      <c r="J262" t="n">
        <v>261</v>
      </c>
      <c r="K262" t="inlineStr">
        <is>
          <t>Phase J registry sync</t>
        </is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n"/>
      <c r="F263" s="19" t="n"/>
      <c r="G263" s="19" t="n"/>
      <c r="H263" s="19" t="inlineStr">
        <is>
          <t>66</t>
        </is>
      </c>
      <c r="I263" s="19" t="n"/>
      <c r="J263" t="n">
        <v>262</v>
      </c>
      <c r="K263" t="inlineStr">
        <is>
          <t>Phase J registry sync</t>
        </is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  <c r="K264" t="inlineStr">
        <is>
          <t>Phase J registry sync</t>
        </is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n"/>
      <c r="F265" s="19" t="n"/>
      <c r="G265" s="19" t="n"/>
      <c r="H265" s="19" t="n"/>
      <c r="I265" s="19" t="inlineStr">
        <is>
          <t>66</t>
        </is>
      </c>
      <c r="J265" t="n">
        <v>264</v>
      </c>
      <c r="K265" t="inlineStr">
        <is>
          <t>Phase J registry sync</t>
        </is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n"/>
      <c r="F266" s="19" t="n"/>
      <c r="G266" s="19" t="inlineStr">
        <is>
          <t>67</t>
        </is>
      </c>
      <c r="H266" s="19" t="n"/>
      <c r="I266" s="19" t="n"/>
      <c r="J266" t="n">
        <v>265</v>
      </c>
      <c r="K266" t="inlineStr">
        <is>
          <t>Phase J registry sync</t>
        </is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n"/>
      <c r="F267" s="19" t="n"/>
      <c r="G267" s="19" t="n"/>
      <c r="H267" s="19" t="inlineStr">
        <is>
          <t>67</t>
        </is>
      </c>
      <c r="I267" s="19" t="n"/>
      <c r="J267" t="n">
        <v>266</v>
      </c>
      <c r="K267" t="inlineStr">
        <is>
          <t>Phase J registry sync</t>
        </is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  <c r="K268" t="inlineStr">
        <is>
          <t>Phase J registry sync</t>
        </is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n"/>
      <c r="F269" s="19" t="n"/>
      <c r="G269" s="19" t="n"/>
      <c r="H269" s="19" t="n"/>
      <c r="I269" s="19" t="inlineStr">
        <is>
          <t>67</t>
        </is>
      </c>
      <c r="J269" t="n">
        <v>268</v>
      </c>
      <c r="K269" t="inlineStr">
        <is>
          <t>Phase J registry sync</t>
        </is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n"/>
      <c r="F270" s="19" t="n"/>
      <c r="G270" s="19" t="inlineStr">
        <is>
          <t>68</t>
        </is>
      </c>
      <c r="H270" s="19" t="n"/>
      <c r="I270" s="19" t="n"/>
      <c r="J270" t="n">
        <v>269</v>
      </c>
      <c r="K270" t="inlineStr">
        <is>
          <t>Phase J registry sync</t>
        </is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n"/>
      <c r="F271" s="19" t="n"/>
      <c r="G271" s="19" t="n"/>
      <c r="H271" s="19" t="inlineStr">
        <is>
          <t>68</t>
        </is>
      </c>
      <c r="I271" s="19" t="n"/>
      <c r="J271" t="n">
        <v>270</v>
      </c>
      <c r="K271" t="inlineStr">
        <is>
          <t>Phase J registry sync</t>
        </is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  <c r="K272" t="inlineStr">
        <is>
          <t>Phase J registry sync</t>
        </is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n"/>
      <c r="F273" s="19" t="n"/>
      <c r="G273" s="19" t="n"/>
      <c r="H273" s="19" t="n"/>
      <c r="I273" s="19" t="inlineStr">
        <is>
          <t>68</t>
        </is>
      </c>
      <c r="J273" t="n">
        <v>272</v>
      </c>
      <c r="K273" t="inlineStr">
        <is>
          <t>Phase J registry sync</t>
        </is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n"/>
      <c r="F274" s="19" t="n"/>
      <c r="G274" s="19" t="inlineStr">
        <is>
          <t>69</t>
        </is>
      </c>
      <c r="H274" s="19" t="n"/>
      <c r="I274" s="19" t="n"/>
      <c r="J274" t="n">
        <v>273</v>
      </c>
      <c r="K274" t="inlineStr">
        <is>
          <t>Phase J registry sync</t>
        </is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n"/>
      <c r="F275" s="19" t="n"/>
      <c r="G275" s="19" t="n"/>
      <c r="H275" s="19" t="inlineStr">
        <is>
          <t>69</t>
        </is>
      </c>
      <c r="I275" s="19" t="n"/>
      <c r="J275" t="n">
        <v>274</v>
      </c>
      <c r="K275" t="inlineStr">
        <is>
          <t>Phase J registry sync</t>
        </is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  <c r="K276" t="inlineStr">
        <is>
          <t>Phase J registry sync</t>
        </is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n"/>
      <c r="F277" s="19" t="n"/>
      <c r="G277" s="19" t="n"/>
      <c r="H277" s="19" t="n"/>
      <c r="I277" s="19" t="inlineStr">
        <is>
          <t>69</t>
        </is>
      </c>
      <c r="J277" t="n">
        <v>276</v>
      </c>
      <c r="K277" t="inlineStr">
        <is>
          <t>Phase J registry sync</t>
        </is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n"/>
      <c r="F278" s="19" t="n"/>
      <c r="G278" s="19" t="inlineStr">
        <is>
          <t>70</t>
        </is>
      </c>
      <c r="H278" s="19" t="n"/>
      <c r="I278" s="19" t="n"/>
      <c r="J278" t="n">
        <v>277</v>
      </c>
      <c r="K278" t="inlineStr">
        <is>
          <t>Phase J registry sync</t>
        </is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n"/>
      <c r="F279" s="19" t="n"/>
      <c r="G279" s="19" t="n"/>
      <c r="H279" s="19" t="inlineStr">
        <is>
          <t>70</t>
        </is>
      </c>
      <c r="I279" s="19" t="n"/>
      <c r="J279" t="n">
        <v>278</v>
      </c>
      <c r="K279" t="inlineStr">
        <is>
          <t>Phase J registry sync</t>
        </is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  <c r="K280" t="inlineStr">
        <is>
          <t>Phase J registry sync</t>
        </is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n"/>
      <c r="F281" s="19" t="n"/>
      <c r="G281" s="19" t="n"/>
      <c r="H281" s="19" t="n"/>
      <c r="I281" s="19" t="inlineStr">
        <is>
          <t>70</t>
        </is>
      </c>
      <c r="J281" t="n">
        <v>280</v>
      </c>
      <c r="K281" t="inlineStr">
        <is>
          <t>Phase J registry sync</t>
        </is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n"/>
      <c r="F282" s="19" t="n"/>
      <c r="G282" s="19" t="inlineStr">
        <is>
          <t>71</t>
        </is>
      </c>
      <c r="H282" s="19" t="n"/>
      <c r="I282" s="19" t="n"/>
      <c r="J282" t="n">
        <v>281</v>
      </c>
      <c r="K282" t="inlineStr">
        <is>
          <t>Phase J registry sync</t>
        </is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n"/>
      <c r="F283" s="19" t="n"/>
      <c r="G283" s="19" t="n"/>
      <c r="H283" s="19" t="inlineStr">
        <is>
          <t>71</t>
        </is>
      </c>
      <c r="I283" s="19" t="n"/>
      <c r="J283" t="n">
        <v>282</v>
      </c>
      <c r="K283" t="inlineStr">
        <is>
          <t>Phase J registry sync</t>
        </is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  <c r="K284" t="inlineStr">
        <is>
          <t>Phase J registry sync</t>
        </is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n"/>
      <c r="F285" s="19" t="n"/>
      <c r="G285" s="19" t="n"/>
      <c r="H285" s="19" t="n"/>
      <c r="I285" s="19" t="inlineStr">
        <is>
          <t>71</t>
        </is>
      </c>
      <c r="J285" t="n">
        <v>284</v>
      </c>
      <c r="K285" t="inlineStr">
        <is>
          <t>Phase J registry sync</t>
        </is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n"/>
      <c r="F286" s="19" t="n"/>
      <c r="G286" s="19" t="inlineStr">
        <is>
          <t>72</t>
        </is>
      </c>
      <c r="H286" s="19" t="n"/>
      <c r="I286" s="19" t="n"/>
      <c r="J286" t="n">
        <v>285</v>
      </c>
      <c r="K286" t="inlineStr">
        <is>
          <t>Phase J registry sync</t>
        </is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n"/>
      <c r="F287" s="19" t="n"/>
      <c r="G287" s="19" t="n"/>
      <c r="H287" s="19" t="inlineStr">
        <is>
          <t>72</t>
        </is>
      </c>
      <c r="I287" s="19" t="n"/>
      <c r="J287" t="n">
        <v>286</v>
      </c>
      <c r="K287" t="inlineStr">
        <is>
          <t>Phase J registry sync</t>
        </is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  <c r="K288" t="inlineStr">
        <is>
          <t>Phase J registry sync</t>
        </is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n"/>
      <c r="F289" s="19" t="n"/>
      <c r="G289" s="19" t="n"/>
      <c r="H289" s="19" t="n"/>
      <c r="I289" s="19" t="inlineStr">
        <is>
          <t>72</t>
        </is>
      </c>
      <c r="J289" t="n">
        <v>288</v>
      </c>
      <c r="K289" t="inlineStr">
        <is>
          <t>Phase J registry sync</t>
        </is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n"/>
      <c r="F290" s="19" t="n"/>
      <c r="G290" s="19" t="inlineStr">
        <is>
          <t>73</t>
        </is>
      </c>
      <c r="H290" s="19" t="n"/>
      <c r="I290" s="19" t="n"/>
      <c r="J290" t="n">
        <v>289</v>
      </c>
      <c r="K290" t="inlineStr">
        <is>
          <t>Phase J registry sync</t>
        </is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n"/>
      <c r="F291" s="19" t="n"/>
      <c r="G291" s="19" t="n"/>
      <c r="H291" s="19" t="inlineStr">
        <is>
          <t>73</t>
        </is>
      </c>
      <c r="I291" s="19" t="n"/>
      <c r="J291" t="n">
        <v>290</v>
      </c>
      <c r="K291" t="inlineStr">
        <is>
          <t>Phase J registry sync</t>
        </is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  <c r="K292" t="inlineStr">
        <is>
          <t>Phase J registry sync</t>
        </is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n"/>
      <c r="F293" s="19" t="n"/>
      <c r="G293" s="19" t="n"/>
      <c r="H293" s="19" t="n"/>
      <c r="I293" s="19" t="inlineStr">
        <is>
          <t>73</t>
        </is>
      </c>
      <c r="J293" t="n">
        <v>292</v>
      </c>
      <c r="K293" t="inlineStr">
        <is>
          <t>Phase J registry sync</t>
        </is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n"/>
      <c r="F294" s="19" t="n"/>
      <c r="G294" s="19" t="inlineStr">
        <is>
          <t>74</t>
        </is>
      </c>
      <c r="H294" s="19" t="n"/>
      <c r="I294" s="19" t="n"/>
      <c r="J294" t="n">
        <v>293</v>
      </c>
      <c r="K294" t="inlineStr">
        <is>
          <t>Phase J registry sync</t>
        </is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n"/>
      <c r="F295" s="19" t="n"/>
      <c r="G295" s="19" t="n"/>
      <c r="H295" s="19" t="inlineStr">
        <is>
          <t>74</t>
        </is>
      </c>
      <c r="I295" s="19" t="n"/>
      <c r="J295" t="n">
        <v>294</v>
      </c>
      <c r="K295" t="inlineStr">
        <is>
          <t>Phase J registry sync</t>
        </is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  <c r="K296" t="inlineStr">
        <is>
          <t>Phase J registry sync</t>
        </is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n"/>
      <c r="F297" s="19" t="n"/>
      <c r="G297" s="19" t="n"/>
      <c r="H297" s="19" t="n"/>
      <c r="I297" s="19" t="inlineStr">
        <is>
          <t>74</t>
        </is>
      </c>
      <c r="J297" t="n">
        <v>296</v>
      </c>
      <c r="K297" t="inlineStr">
        <is>
          <t>Phase J registry sync</t>
        </is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n"/>
      <c r="F298" s="19" t="n"/>
      <c r="G298" s="19" t="inlineStr">
        <is>
          <t>75</t>
        </is>
      </c>
      <c r="H298" s="19" t="n"/>
      <c r="I298" s="19" t="n"/>
      <c r="J298" t="n">
        <v>297</v>
      </c>
      <c r="K298" t="inlineStr">
        <is>
          <t>Phase J registry sync</t>
        </is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n"/>
      <c r="F299" s="19" t="n"/>
      <c r="G299" s="19" t="n"/>
      <c r="H299" s="19" t="inlineStr">
        <is>
          <t>75</t>
        </is>
      </c>
      <c r="I299" s="19" t="n"/>
      <c r="J299" t="n">
        <v>298</v>
      </c>
      <c r="K299" t="inlineStr">
        <is>
          <t>Phase J registry sync</t>
        </is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  <c r="K300" t="inlineStr">
        <is>
          <t>Phase J registry sync</t>
        </is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n"/>
      <c r="F301" s="19" t="n"/>
      <c r="G301" s="19" t="n"/>
      <c r="H301" s="19" t="n"/>
      <c r="I301" s="19" t="inlineStr">
        <is>
          <t>75</t>
        </is>
      </c>
      <c r="J301" t="n">
        <v>300</v>
      </c>
      <c r="K301" t="inlineStr">
        <is>
          <t>Phase J registry sync</t>
        </is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n"/>
      <c r="F302" s="19" t="n"/>
      <c r="G302" s="19" t="inlineStr">
        <is>
          <t>76</t>
        </is>
      </c>
      <c r="H302" s="19" t="n"/>
      <c r="I302" s="19" t="n"/>
      <c r="J302" t="n">
        <v>301</v>
      </c>
      <c r="K302" t="inlineStr">
        <is>
          <t>Phase J registry sync</t>
        </is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n"/>
      <c r="F303" s="19" t="n"/>
      <c r="G303" s="19" t="n"/>
      <c r="H303" s="19" t="inlineStr">
        <is>
          <t>76</t>
        </is>
      </c>
      <c r="I303" s="19" t="n"/>
      <c r="J303" t="n">
        <v>302</v>
      </c>
      <c r="K303" t="inlineStr">
        <is>
          <t>Phase J registry sync</t>
        </is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  <c r="K304" t="inlineStr">
        <is>
          <t>Phase J registry sync</t>
        </is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n"/>
      <c r="F305" s="19" t="n"/>
      <c r="G305" s="19" t="n"/>
      <c r="H305" s="19" t="n"/>
      <c r="I305" s="19" t="inlineStr">
        <is>
          <t>76</t>
        </is>
      </c>
      <c r="J305" t="n">
        <v>304</v>
      </c>
      <c r="K305" t="inlineStr">
        <is>
          <t>Phase J registry sync</t>
        </is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n"/>
      <c r="F306" s="19" t="n"/>
      <c r="G306" s="19" t="inlineStr">
        <is>
          <t>77</t>
        </is>
      </c>
      <c r="H306" s="19" t="n"/>
      <c r="I306" s="19" t="n"/>
      <c r="J306" t="n">
        <v>305</v>
      </c>
      <c r="K306" t="inlineStr">
        <is>
          <t>Phase J registry sync</t>
        </is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n"/>
      <c r="F307" s="19" t="n"/>
      <c r="G307" s="19" t="n"/>
      <c r="H307" s="19" t="inlineStr">
        <is>
          <t>77</t>
        </is>
      </c>
      <c r="I307" s="19" t="n"/>
      <c r="J307" t="n">
        <v>306</v>
      </c>
      <c r="K307" t="inlineStr">
        <is>
          <t>Phase J registry sync</t>
        </is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  <c r="K308" t="inlineStr">
        <is>
          <t>Phase J registry sync</t>
        </is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n"/>
      <c r="F309" s="19" t="n"/>
      <c r="G309" s="19" t="n"/>
      <c r="H309" s="19" t="n"/>
      <c r="I309" s="19" t="inlineStr">
        <is>
          <t>77</t>
        </is>
      </c>
      <c r="J309" t="n">
        <v>308</v>
      </c>
      <c r="K309" t="inlineStr">
        <is>
          <t>Phase J registry sync</t>
        </is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n"/>
      <c r="F310" s="19" t="n"/>
      <c r="G310" s="19" t="inlineStr">
        <is>
          <t>78</t>
        </is>
      </c>
      <c r="H310" s="19" t="n"/>
      <c r="I310" s="19" t="n"/>
      <c r="J310" t="n">
        <v>309</v>
      </c>
      <c r="K310" t="inlineStr">
        <is>
          <t>Phase J registry sync</t>
        </is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n"/>
      <c r="F311" s="19" t="n"/>
      <c r="G311" s="19" t="n"/>
      <c r="H311" s="19" t="inlineStr">
        <is>
          <t>78</t>
        </is>
      </c>
      <c r="I311" s="19" t="n"/>
      <c r="J311" t="n">
        <v>310</v>
      </c>
      <c r="K311" t="inlineStr">
        <is>
          <t>Phase J registry sync</t>
        </is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  <c r="K312" t="inlineStr">
        <is>
          <t>Phase J registry sync</t>
        </is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n"/>
      <c r="F313" s="19" t="n"/>
      <c r="G313" s="19" t="n"/>
      <c r="H313" s="19" t="n"/>
      <c r="I313" s="19" t="inlineStr">
        <is>
          <t>78</t>
        </is>
      </c>
      <c r="J313" t="n">
        <v>312</v>
      </c>
      <c r="K313" t="inlineStr">
        <is>
          <t>Phase J registry sync</t>
        </is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n"/>
      <c r="F314" s="19" t="n"/>
      <c r="G314" s="19" t="inlineStr">
        <is>
          <t>79</t>
        </is>
      </c>
      <c r="H314" s="19" t="n"/>
      <c r="I314" s="19" t="n"/>
      <c r="J314" t="n">
        <v>313</v>
      </c>
      <c r="K314" t="inlineStr">
        <is>
          <t>Phase J registry sync</t>
        </is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n"/>
      <c r="F315" s="19" t="n"/>
      <c r="G315" s="19" t="n"/>
      <c r="H315" s="19" t="inlineStr">
        <is>
          <t>79</t>
        </is>
      </c>
      <c r="I315" s="19" t="n"/>
      <c r="J315" t="n">
        <v>314</v>
      </c>
      <c r="K315" t="inlineStr">
        <is>
          <t>Phase J registry sync</t>
        </is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  <c r="K316" t="inlineStr">
        <is>
          <t>Phase J registry sync</t>
        </is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n"/>
      <c r="F317" s="19" t="n"/>
      <c r="G317" s="19" t="n"/>
      <c r="H317" s="19" t="n"/>
      <c r="I317" s="19" t="inlineStr">
        <is>
          <t>79</t>
        </is>
      </c>
      <c r="J317" t="n">
        <v>316</v>
      </c>
      <c r="K317" t="inlineStr">
        <is>
          <t>Phase J registry sync</t>
        </is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n"/>
      <c r="F318" s="19" t="n"/>
      <c r="G318" s="19" t="inlineStr">
        <is>
          <t>80</t>
        </is>
      </c>
      <c r="H318" s="19" t="n"/>
      <c r="I318" s="19" t="n"/>
      <c r="J318" t="n">
        <v>317</v>
      </c>
      <c r="K318" t="inlineStr">
        <is>
          <t>Phase J registry sync</t>
        </is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n"/>
      <c r="F319" s="19" t="n"/>
      <c r="G319" s="19" t="n"/>
      <c r="H319" s="19" t="inlineStr">
        <is>
          <t>80</t>
        </is>
      </c>
      <c r="I319" s="19" t="n"/>
      <c r="J319" t="n">
        <v>318</v>
      </c>
      <c r="K319" t="inlineStr">
        <is>
          <t>Phase J registry sync</t>
        </is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  <c r="K320" t="inlineStr">
        <is>
          <t>Phase J registry sync</t>
        </is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n"/>
      <c r="F321" s="19" t="n"/>
      <c r="G321" s="19" t="n"/>
      <c r="H321" s="19" t="n"/>
      <c r="I321" s="19" t="inlineStr">
        <is>
          <t>80</t>
        </is>
      </c>
      <c r="J321" t="n">
        <v>320</v>
      </c>
      <c r="K321" t="inlineStr">
        <is>
          <t>Phase J registry sync</t>
        </is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n"/>
      <c r="F322" s="19" t="n"/>
      <c r="G322" s="19" t="inlineStr">
        <is>
          <t>81</t>
        </is>
      </c>
      <c r="H322" s="19" t="n"/>
      <c r="I322" s="19" t="n"/>
      <c r="J322" t="n">
        <v>321</v>
      </c>
      <c r="K322" t="inlineStr">
        <is>
          <t>Phase J registry sync</t>
        </is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n"/>
      <c r="F323" s="19" t="n"/>
      <c r="G323" s="19" t="n"/>
      <c r="H323" s="19" t="inlineStr">
        <is>
          <t>81</t>
        </is>
      </c>
      <c r="I323" s="19" t="n"/>
      <c r="J323" t="n">
        <v>322</v>
      </c>
      <c r="K323" t="inlineStr">
        <is>
          <t>Phase J registry sync</t>
        </is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  <c r="K324" t="inlineStr">
        <is>
          <t>Phase J registry sync</t>
        </is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n"/>
      <c r="F325" s="19" t="n"/>
      <c r="G325" s="19" t="n"/>
      <c r="H325" s="19" t="n"/>
      <c r="I325" s="19" t="inlineStr">
        <is>
          <t>81</t>
        </is>
      </c>
      <c r="J325" t="n">
        <v>324</v>
      </c>
      <c r="K325" t="inlineStr">
        <is>
          <t>Phase J registry sync</t>
        </is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n"/>
      <c r="F326" s="19" t="n"/>
      <c r="G326" s="19" t="inlineStr">
        <is>
          <t>82</t>
        </is>
      </c>
      <c r="H326" s="19" t="n"/>
      <c r="I326" s="19" t="n"/>
      <c r="J326" t="n">
        <v>325</v>
      </c>
      <c r="K326" t="inlineStr">
        <is>
          <t>Phase J registry sync</t>
        </is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n"/>
      <c r="F327" s="19" t="n"/>
      <c r="G327" s="19" t="n"/>
      <c r="H327" s="19" t="inlineStr">
        <is>
          <t>82</t>
        </is>
      </c>
      <c r="I327" s="19" t="n"/>
      <c r="J327" t="n">
        <v>326</v>
      </c>
      <c r="K327" t="inlineStr">
        <is>
          <t>Phase J registry sync</t>
        </is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  <c r="K328" t="inlineStr">
        <is>
          <t>Phase J registry sync</t>
        </is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n"/>
      <c r="F329" s="19" t="n"/>
      <c r="G329" s="19" t="n"/>
      <c r="H329" s="19" t="n"/>
      <c r="I329" s="19" t="inlineStr">
        <is>
          <t>82</t>
        </is>
      </c>
      <c r="J329" t="n">
        <v>328</v>
      </c>
      <c r="K329" t="inlineStr">
        <is>
          <t>Phase J registry sync</t>
        </is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n"/>
      <c r="F330" s="19" t="n"/>
      <c r="G330" s="19" t="inlineStr">
        <is>
          <t>83</t>
        </is>
      </c>
      <c r="H330" s="19" t="n"/>
      <c r="I330" s="19" t="n"/>
      <c r="J330" t="n">
        <v>329</v>
      </c>
      <c r="K330" t="inlineStr">
        <is>
          <t>Phase J registry sync</t>
        </is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n"/>
      <c r="F331" s="19" t="n"/>
      <c r="G331" s="19" t="n"/>
      <c r="H331" s="19" t="inlineStr">
        <is>
          <t>83</t>
        </is>
      </c>
      <c r="I331" s="19" t="n"/>
      <c r="J331" t="n">
        <v>330</v>
      </c>
      <c r="K331" t="inlineStr">
        <is>
          <t>Phase J registry sync</t>
        </is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  <c r="K332" t="inlineStr">
        <is>
          <t>Phase J registry sync</t>
        </is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n"/>
      <c r="F333" s="19" t="n"/>
      <c r="G333" s="19" t="n"/>
      <c r="H333" s="19" t="n"/>
      <c r="I333" s="19" t="inlineStr">
        <is>
          <t>83</t>
        </is>
      </c>
      <c r="J333" t="n">
        <v>332</v>
      </c>
      <c r="K333" t="inlineStr">
        <is>
          <t>Phase J registry sync</t>
        </is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n"/>
      <c r="F334" s="19" t="n"/>
      <c r="G334" s="19" t="inlineStr">
        <is>
          <t>84</t>
        </is>
      </c>
      <c r="H334" s="19" t="n"/>
      <c r="I334" s="19" t="n"/>
      <c r="J334" t="n">
        <v>333</v>
      </c>
      <c r="K334" t="inlineStr">
        <is>
          <t>Phase J registry sync</t>
        </is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n"/>
      <c r="F335" s="19" t="n"/>
      <c r="G335" s="19" t="n"/>
      <c r="H335" s="19" t="inlineStr">
        <is>
          <t>84</t>
        </is>
      </c>
      <c r="I335" s="19" t="n"/>
      <c r="J335" t="n">
        <v>334</v>
      </c>
      <c r="K335" t="inlineStr">
        <is>
          <t>Phase J registry sync</t>
        </is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  <c r="K336" t="inlineStr">
        <is>
          <t>Phase J registry sync</t>
        </is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n"/>
      <c r="F337" s="19" t="n"/>
      <c r="G337" s="19" t="n"/>
      <c r="H337" s="19" t="n"/>
      <c r="I337" s="19" t="inlineStr">
        <is>
          <t>84</t>
        </is>
      </c>
      <c r="J337" t="n">
        <v>336</v>
      </c>
      <c r="K337" t="inlineStr">
        <is>
          <t>Phase J registry sync</t>
        </is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n"/>
      <c r="F338" s="19" t="n"/>
      <c r="G338" s="19" t="inlineStr">
        <is>
          <t>85</t>
        </is>
      </c>
      <c r="H338" s="19" t="n"/>
      <c r="I338" s="19" t="n"/>
      <c r="J338" t="n">
        <v>337</v>
      </c>
      <c r="K338" t="inlineStr">
        <is>
          <t>Phase J registry sync</t>
        </is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n"/>
      <c r="F339" s="19" t="n"/>
      <c r="G339" s="19" t="n"/>
      <c r="H339" s="19" t="inlineStr">
        <is>
          <t>85</t>
        </is>
      </c>
      <c r="I339" s="19" t="n"/>
      <c r="J339" t="n">
        <v>338</v>
      </c>
      <c r="K339" t="inlineStr">
        <is>
          <t>Phase J registry sync</t>
        </is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  <c r="K340" t="inlineStr">
        <is>
          <t>Phase J registry sync</t>
        </is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n"/>
      <c r="F341" s="19" t="n"/>
      <c r="G341" s="19" t="n"/>
      <c r="H341" s="19" t="n"/>
      <c r="I341" s="19" t="inlineStr">
        <is>
          <t>85</t>
        </is>
      </c>
      <c r="J341" t="n">
        <v>340</v>
      </c>
      <c r="K341" t="inlineStr">
        <is>
          <t>Phase J registry sync</t>
        </is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n"/>
      <c r="F342" s="19" t="n"/>
      <c r="G342" s="19" t="inlineStr">
        <is>
          <t>86</t>
        </is>
      </c>
      <c r="H342" s="19" t="n"/>
      <c r="I342" s="19" t="n"/>
      <c r="J342" t="n">
        <v>341</v>
      </c>
      <c r="K342" t="inlineStr">
        <is>
          <t>Phase J registry sync</t>
        </is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n"/>
      <c r="F343" s="19" t="n"/>
      <c r="G343" s="19" t="n"/>
      <c r="H343" s="19" t="inlineStr">
        <is>
          <t>86</t>
        </is>
      </c>
      <c r="I343" s="19" t="n"/>
      <c r="J343" t="n">
        <v>342</v>
      </c>
      <c r="K343" t="inlineStr">
        <is>
          <t>Phase J registry sync</t>
        </is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  <c r="K344" t="inlineStr">
        <is>
          <t>Phase J registry sync</t>
        </is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n"/>
      <c r="F345" s="19" t="n"/>
      <c r="G345" s="19" t="n"/>
      <c r="H345" s="19" t="n"/>
      <c r="I345" s="19" t="inlineStr">
        <is>
          <t>86</t>
        </is>
      </c>
      <c r="J345" t="n">
        <v>344</v>
      </c>
      <c r="K345" t="inlineStr">
        <is>
          <t>Phase J registry sync</t>
        </is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n"/>
      <c r="F346" s="19" t="n"/>
      <c r="G346" s="19" t="inlineStr">
        <is>
          <t>87</t>
        </is>
      </c>
      <c r="H346" s="19" t="n"/>
      <c r="I346" s="19" t="n"/>
      <c r="J346" t="n">
        <v>345</v>
      </c>
      <c r="K346" t="inlineStr">
        <is>
          <t>Phase J registry sync</t>
        </is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n"/>
      <c r="F347" s="19" t="n"/>
      <c r="G347" s="19" t="n"/>
      <c r="H347" s="19" t="inlineStr">
        <is>
          <t>87</t>
        </is>
      </c>
      <c r="I347" s="19" t="n"/>
      <c r="J347" t="n">
        <v>346</v>
      </c>
      <c r="K347" t="inlineStr">
        <is>
          <t>Phase J registry sync</t>
        </is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  <c r="K348" t="inlineStr">
        <is>
          <t>Phase J registry sync</t>
        </is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n"/>
      <c r="F349" s="19" t="n"/>
      <c r="G349" s="19" t="n"/>
      <c r="H349" s="19" t="n"/>
      <c r="I349" s="19" t="inlineStr">
        <is>
          <t>87</t>
        </is>
      </c>
      <c r="J349" t="n">
        <v>348</v>
      </c>
      <c r="K349" t="inlineStr">
        <is>
          <t>Phase J registry sync</t>
        </is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n"/>
      <c r="F350" s="19" t="n"/>
      <c r="G350" s="19" t="inlineStr">
        <is>
          <t>88</t>
        </is>
      </c>
      <c r="H350" s="19" t="n"/>
      <c r="I350" s="19" t="n"/>
      <c r="J350" t="n">
        <v>349</v>
      </c>
      <c r="K350" t="inlineStr">
        <is>
          <t>Phase J registry sync</t>
        </is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n"/>
      <c r="F351" s="19" t="n"/>
      <c r="G351" s="19" t="n"/>
      <c r="H351" s="19" t="inlineStr">
        <is>
          <t>88</t>
        </is>
      </c>
      <c r="I351" s="19" t="n"/>
      <c r="J351" t="n">
        <v>350</v>
      </c>
      <c r="K351" t="inlineStr">
        <is>
          <t>Phase J registry sync</t>
        </is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  <c r="K352" t="inlineStr">
        <is>
          <t>Phase J registry sync</t>
        </is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n"/>
      <c r="F353" s="19" t="n"/>
      <c r="G353" s="19" t="n"/>
      <c r="H353" s="19" t="n"/>
      <c r="I353" s="19" t="inlineStr">
        <is>
          <t>88</t>
        </is>
      </c>
      <c r="J353" t="n">
        <v>352</v>
      </c>
      <c r="K353" t="inlineStr">
        <is>
          <t>Phase J registry sync</t>
        </is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n"/>
      <c r="F354" s="19" t="n"/>
      <c r="G354" s="19" t="inlineStr">
        <is>
          <t>89</t>
        </is>
      </c>
      <c r="H354" s="19" t="n"/>
      <c r="I354" s="19" t="n"/>
      <c r="J354" t="n">
        <v>353</v>
      </c>
      <c r="K354" t="inlineStr">
        <is>
          <t>Phase J registry sync</t>
        </is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n"/>
      <c r="F355" s="19" t="n"/>
      <c r="G355" s="19" t="n"/>
      <c r="H355" s="19" t="inlineStr">
        <is>
          <t>89</t>
        </is>
      </c>
      <c r="I355" s="19" t="n"/>
      <c r="J355" t="n">
        <v>354</v>
      </c>
      <c r="K355" t="inlineStr">
        <is>
          <t>Phase J registry sync</t>
        </is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  <c r="K356" t="inlineStr">
        <is>
          <t>Phase J registry sync</t>
        </is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n"/>
      <c r="F357" s="19" t="n"/>
      <c r="G357" s="19" t="n"/>
      <c r="H357" s="19" t="n"/>
      <c r="I357" s="19" t="inlineStr">
        <is>
          <t>89</t>
        </is>
      </c>
      <c r="J357" t="n">
        <v>356</v>
      </c>
      <c r="K357" t="inlineStr">
        <is>
          <t>Phase J registry sync</t>
        </is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n"/>
      <c r="F358" s="19" t="n"/>
      <c r="G358" s="19" t="inlineStr">
        <is>
          <t>90</t>
        </is>
      </c>
      <c r="H358" s="19" t="n"/>
      <c r="I358" s="19" t="n"/>
      <c r="J358" t="n">
        <v>357</v>
      </c>
      <c r="K358" t="inlineStr">
        <is>
          <t>Phase J registry sync</t>
        </is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n"/>
      <c r="F359" s="19" t="n"/>
      <c r="G359" s="19" t="n"/>
      <c r="H359" s="19" t="inlineStr">
        <is>
          <t>90</t>
        </is>
      </c>
      <c r="I359" s="19" t="n"/>
      <c r="J359" t="n">
        <v>358</v>
      </c>
      <c r="K359" t="inlineStr">
        <is>
          <t>Phase J registry sync</t>
        </is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  <c r="K360" t="inlineStr">
        <is>
          <t>Phase J registry sync</t>
        </is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n"/>
      <c r="F361" s="19" t="n"/>
      <c r="G361" s="19" t="n"/>
      <c r="H361" s="19" t="n"/>
      <c r="I361" s="19" t="inlineStr">
        <is>
          <t>90</t>
        </is>
      </c>
      <c r="J361" t="n">
        <v>360</v>
      </c>
      <c r="K361" t="inlineStr">
        <is>
          <t>Phase J registry sync</t>
        </is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n"/>
      <c r="F362" s="19" t="n"/>
      <c r="G362" s="19" t="inlineStr">
        <is>
          <t>91</t>
        </is>
      </c>
      <c r="H362" s="19" t="n"/>
      <c r="I362" s="19" t="n"/>
      <c r="J362" t="n">
        <v>361</v>
      </c>
      <c r="K362" t="inlineStr">
        <is>
          <t>Phase J registry sync</t>
        </is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n"/>
      <c r="F363" s="19" t="n"/>
      <c r="G363" s="19" t="n"/>
      <c r="H363" s="19" t="inlineStr">
        <is>
          <t>91</t>
        </is>
      </c>
      <c r="I363" s="19" t="n"/>
      <c r="J363" t="n">
        <v>362</v>
      </c>
      <c r="K363" t="inlineStr">
        <is>
          <t>Phase J registry sync</t>
        </is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  <c r="K364" t="inlineStr">
        <is>
          <t>Phase J registry sync</t>
        </is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n"/>
      <c r="F365" s="19" t="n"/>
      <c r="G365" s="19" t="n"/>
      <c r="H365" s="19" t="n"/>
      <c r="I365" s="19" t="inlineStr">
        <is>
          <t>91</t>
        </is>
      </c>
      <c r="J365" t="n">
        <v>364</v>
      </c>
      <c r="K365" t="inlineStr">
        <is>
          <t>Phase J registry sync</t>
        </is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n"/>
      <c r="F366" s="19" t="n"/>
      <c r="G366" s="19" t="inlineStr">
        <is>
          <t>92</t>
        </is>
      </c>
      <c r="H366" s="19" t="n"/>
      <c r="I366" s="19" t="n"/>
      <c r="J366" t="n">
        <v>365</v>
      </c>
      <c r="K366" t="inlineStr">
        <is>
          <t>Phase J registry sync</t>
        </is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n"/>
      <c r="F367" s="19" t="n"/>
      <c r="G367" s="19" t="n"/>
      <c r="H367" s="19" t="inlineStr">
        <is>
          <t>92</t>
        </is>
      </c>
      <c r="I367" s="19" t="n"/>
      <c r="J367" t="n">
        <v>366</v>
      </c>
      <c r="K367" t="inlineStr">
        <is>
          <t>Phase J registry sync</t>
        </is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  <c r="K368" t="inlineStr">
        <is>
          <t>Phase J registry sync</t>
        </is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n"/>
      <c r="F369" s="19" t="n"/>
      <c r="G369" s="19" t="n"/>
      <c r="H369" s="19" t="n"/>
      <c r="I369" s="19" t="inlineStr">
        <is>
          <t>92</t>
        </is>
      </c>
      <c r="J369" t="n">
        <v>368</v>
      </c>
      <c r="K369" t="inlineStr">
        <is>
          <t>Phase J registry sync</t>
        </is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n"/>
      <c r="F370" s="19" t="n"/>
      <c r="G370" s="19" t="inlineStr">
        <is>
          <t>93</t>
        </is>
      </c>
      <c r="H370" s="19" t="n"/>
      <c r="I370" s="19" t="n"/>
      <c r="J370" t="n">
        <v>369</v>
      </c>
      <c r="K370" t="inlineStr">
        <is>
          <t>Phase J registry sync</t>
        </is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n"/>
      <c r="F371" s="19" t="n"/>
      <c r="G371" s="19" t="n"/>
      <c r="H371" s="19" t="inlineStr">
        <is>
          <t>93</t>
        </is>
      </c>
      <c r="I371" s="19" t="n"/>
      <c r="J371" t="n">
        <v>370</v>
      </c>
      <c r="K371" t="inlineStr">
        <is>
          <t>Phase J registry sync</t>
        </is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  <c r="K372" t="inlineStr">
        <is>
          <t>Phase J registry sync</t>
        </is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n"/>
      <c r="F373" s="19" t="n"/>
      <c r="G373" s="19" t="n"/>
      <c r="H373" s="19" t="n"/>
      <c r="I373" s="19" t="inlineStr">
        <is>
          <t>93</t>
        </is>
      </c>
      <c r="J373" t="n">
        <v>372</v>
      </c>
      <c r="K373" t="inlineStr">
        <is>
          <t>Phase J registry sync</t>
        </is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n"/>
      <c r="F374" s="19" t="n"/>
      <c r="G374" s="19" t="inlineStr">
        <is>
          <t>94</t>
        </is>
      </c>
      <c r="H374" s="19" t="n"/>
      <c r="I374" s="19" t="n"/>
      <c r="J374" t="n">
        <v>373</v>
      </c>
      <c r="K374" t="inlineStr">
        <is>
          <t>Phase J registry sync</t>
        </is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n"/>
      <c r="F375" s="19" t="n"/>
      <c r="G375" s="19" t="n"/>
      <c r="H375" s="19" t="inlineStr">
        <is>
          <t>94</t>
        </is>
      </c>
      <c r="I375" s="19" t="n"/>
      <c r="J375" t="n">
        <v>374</v>
      </c>
      <c r="K375" t="inlineStr">
        <is>
          <t>Phase J registry sync</t>
        </is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  <c r="K376" t="inlineStr">
        <is>
          <t>Phase J registry sync</t>
        </is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n"/>
      <c r="F377" s="19" t="n"/>
      <c r="G377" s="19" t="n"/>
      <c r="H377" s="19" t="n"/>
      <c r="I377" s="19" t="inlineStr">
        <is>
          <t>94</t>
        </is>
      </c>
      <c r="J377" t="n">
        <v>376</v>
      </c>
      <c r="K377" t="inlineStr">
        <is>
          <t>Phase J registry sync</t>
        </is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n"/>
      <c r="F378" s="19" t="n"/>
      <c r="G378" s="19" t="inlineStr">
        <is>
          <t>95</t>
        </is>
      </c>
      <c r="H378" s="19" t="n"/>
      <c r="I378" s="19" t="n"/>
      <c r="J378" t="n">
        <v>377</v>
      </c>
      <c r="K378" t="inlineStr">
        <is>
          <t>Phase J registry sync</t>
        </is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n"/>
      <c r="F379" s="19" t="n"/>
      <c r="G379" s="19" t="n"/>
      <c r="H379" s="19" t="inlineStr">
        <is>
          <t>95</t>
        </is>
      </c>
      <c r="I379" s="19" t="n"/>
      <c r="J379" t="n">
        <v>378</v>
      </c>
      <c r="K379" t="inlineStr">
        <is>
          <t>Phase J registry sync</t>
        </is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  <c r="K380" t="inlineStr">
        <is>
          <t>Phase J registry sync</t>
        </is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n"/>
      <c r="F381" s="19" t="n"/>
      <c r="G381" s="19" t="n"/>
      <c r="H381" s="19" t="n"/>
      <c r="I381" s="19" t="inlineStr">
        <is>
          <t>95</t>
        </is>
      </c>
      <c r="J381" t="n">
        <v>380</v>
      </c>
      <c r="K381" t="inlineStr">
        <is>
          <t>Phase J registry sync</t>
        </is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n"/>
      <c r="F382" s="19" t="n"/>
      <c r="G382" s="19" t="inlineStr">
        <is>
          <t>96</t>
        </is>
      </c>
      <c r="H382" s="19" t="n"/>
      <c r="I382" s="19" t="n"/>
      <c r="J382" t="n">
        <v>381</v>
      </c>
      <c r="K382" t="inlineStr">
        <is>
          <t>Phase J registry sync</t>
        </is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n"/>
      <c r="F383" s="19" t="n"/>
      <c r="G383" s="19" t="n"/>
      <c r="H383" s="19" t="inlineStr">
        <is>
          <t>96</t>
        </is>
      </c>
      <c r="I383" s="19" t="n"/>
      <c r="J383" t="n">
        <v>382</v>
      </c>
      <c r="K383" t="inlineStr">
        <is>
          <t>Phase J registry sync</t>
        </is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  <c r="K384" t="inlineStr">
        <is>
          <t>Phase J registry sync</t>
        </is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n"/>
      <c r="F385" s="19" t="n"/>
      <c r="G385" s="19" t="n"/>
      <c r="H385" s="19" t="n"/>
      <c r="I385" s="19" t="inlineStr">
        <is>
          <t>96</t>
        </is>
      </c>
      <c r="J385" t="n">
        <v>384</v>
      </c>
      <c r="K385" t="inlineStr">
        <is>
          <t>Phase J registry sync</t>
        </is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n"/>
      <c r="F386" s="19" t="n"/>
      <c r="G386" s="19" t="inlineStr">
        <is>
          <t>97</t>
        </is>
      </c>
      <c r="H386" s="19" t="n"/>
      <c r="I386" s="19" t="n"/>
      <c r="J386" t="n">
        <v>385</v>
      </c>
      <c r="K386" t="inlineStr">
        <is>
          <t>Phase J registry sync</t>
        </is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n"/>
      <c r="F387" s="19" t="n"/>
      <c r="G387" s="19" t="n"/>
      <c r="H387" s="19" t="inlineStr">
        <is>
          <t>97</t>
        </is>
      </c>
      <c r="I387" s="19" t="n"/>
      <c r="J387" t="n">
        <v>386</v>
      </c>
      <c r="K387" t="inlineStr">
        <is>
          <t>Phase J registry sync</t>
        </is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  <c r="K388" t="inlineStr">
        <is>
          <t>Phase J registry sync</t>
        </is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n"/>
      <c r="F389" s="19" t="n"/>
      <c r="G389" s="19" t="n"/>
      <c r="H389" s="19" t="n"/>
      <c r="I389" s="19" t="inlineStr">
        <is>
          <t>97</t>
        </is>
      </c>
      <c r="J389" t="n">
        <v>388</v>
      </c>
      <c r="K389" t="inlineStr">
        <is>
          <t>Phase J registry sync</t>
        </is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n"/>
      <c r="F390" s="19" t="n"/>
      <c r="G390" s="19" t="inlineStr">
        <is>
          <t>98</t>
        </is>
      </c>
      <c r="H390" s="19" t="n"/>
      <c r="I390" s="19" t="n"/>
      <c r="J390" t="n">
        <v>389</v>
      </c>
      <c r="K390" t="inlineStr">
        <is>
          <t>Phase J registry sync</t>
        </is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n"/>
      <c r="F391" s="19" t="n"/>
      <c r="G391" s="19" t="n"/>
      <c r="H391" s="19" t="inlineStr">
        <is>
          <t>98</t>
        </is>
      </c>
      <c r="I391" s="19" t="n"/>
      <c r="J391" t="n">
        <v>390</v>
      </c>
      <c r="K391" t="inlineStr">
        <is>
          <t>Phase J registry sync</t>
        </is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  <c r="K392" t="inlineStr">
        <is>
          <t>Phase J registry sync</t>
        </is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n"/>
      <c r="F393" s="19" t="n"/>
      <c r="G393" s="19" t="n"/>
      <c r="H393" s="19" t="n"/>
      <c r="I393" s="19" t="inlineStr">
        <is>
          <t>98</t>
        </is>
      </c>
      <c r="J393" t="n">
        <v>392</v>
      </c>
      <c r="K393" t="inlineStr">
        <is>
          <t>Phase J registry sync</t>
        </is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n"/>
      <c r="F394" s="19" t="n"/>
      <c r="G394" s="19" t="inlineStr">
        <is>
          <t>99</t>
        </is>
      </c>
      <c r="H394" s="19" t="n"/>
      <c r="I394" s="19" t="n"/>
      <c r="J394" t="n">
        <v>393</v>
      </c>
      <c r="K394" t="inlineStr">
        <is>
          <t>Phase J registry sync</t>
        </is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n"/>
      <c r="F395" s="19" t="n"/>
      <c r="G395" s="19" t="n"/>
      <c r="H395" s="19" t="inlineStr">
        <is>
          <t>99</t>
        </is>
      </c>
      <c r="I395" s="19" t="n"/>
      <c r="J395" t="n">
        <v>394</v>
      </c>
      <c r="K395" t="inlineStr">
        <is>
          <t>Phase J registry sync</t>
        </is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  <c r="K396" t="inlineStr">
        <is>
          <t>Phase J registry sync</t>
        </is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n"/>
      <c r="F397" s="19" t="n"/>
      <c r="G397" s="19" t="n"/>
      <c r="H397" s="19" t="n"/>
      <c r="I397" s="19" t="inlineStr">
        <is>
          <t>99</t>
        </is>
      </c>
      <c r="J397" t="n">
        <v>396</v>
      </c>
      <c r="K397" t="inlineStr">
        <is>
          <t>Phase J registry sync</t>
        </is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n"/>
      <c r="F398" s="19" t="n"/>
      <c r="G398" s="19" t="inlineStr">
        <is>
          <t>100</t>
        </is>
      </c>
      <c r="H398" s="19" t="n"/>
      <c r="I398" s="19" t="n"/>
      <c r="J398" t="n">
        <v>397</v>
      </c>
      <c r="K398" t="inlineStr">
        <is>
          <t>Phase J registry sync</t>
        </is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n"/>
      <c r="F399" s="19" t="n"/>
      <c r="G399" s="19" t="n"/>
      <c r="H399" s="19" t="inlineStr">
        <is>
          <t>100</t>
        </is>
      </c>
      <c r="I399" s="19" t="n"/>
      <c r="J399" t="n">
        <v>398</v>
      </c>
      <c r="K399" t="inlineStr">
        <is>
          <t>Phase J registry sync</t>
        </is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  <c r="K400" t="inlineStr">
        <is>
          <t>Phase J registry sync</t>
        </is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n"/>
      <c r="F401" s="19" t="n"/>
      <c r="G401" s="19" t="n"/>
      <c r="H401" s="19" t="n"/>
      <c r="I401" s="19" t="inlineStr">
        <is>
          <t>100</t>
        </is>
      </c>
      <c r="J401" t="n">
        <v>400</v>
      </c>
      <c r="K401" t="inlineStr">
        <is>
          <t>Phase J registry sync</t>
        </is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n"/>
      <c r="F402" s="19" t="n"/>
      <c r="G402" s="19" t="inlineStr">
        <is>
          <t>101</t>
        </is>
      </c>
      <c r="H402" s="19" t="n"/>
      <c r="I402" s="19" t="n"/>
      <c r="J402" t="n">
        <v>401</v>
      </c>
      <c r="K402" t="inlineStr">
        <is>
          <t>Phase J registry sync</t>
        </is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n"/>
      <c r="F403" s="19" t="n"/>
      <c r="G403" s="19" t="n"/>
      <c r="H403" s="19" t="inlineStr">
        <is>
          <t>101</t>
        </is>
      </c>
      <c r="I403" s="19" t="n"/>
      <c r="J403" t="n">
        <v>402</v>
      </c>
      <c r="K403" t="inlineStr">
        <is>
          <t>Phase J registry sync</t>
        </is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  <c r="K404" t="inlineStr">
        <is>
          <t>Phase J registry sync</t>
        </is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n"/>
      <c r="F405" s="19" t="n"/>
      <c r="G405" s="19" t="n"/>
      <c r="H405" s="19" t="n"/>
      <c r="I405" s="19" t="inlineStr">
        <is>
          <t>101</t>
        </is>
      </c>
      <c r="J405" t="n">
        <v>404</v>
      </c>
      <c r="K405" t="inlineStr">
        <is>
          <t>Phase J registry sync</t>
        </is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n"/>
      <c r="F406" s="19" t="n"/>
      <c r="G406" s="19" t="inlineStr">
        <is>
          <t>102</t>
        </is>
      </c>
      <c r="H406" s="19" t="n"/>
      <c r="I406" s="19" t="n"/>
      <c r="J406" t="n">
        <v>405</v>
      </c>
      <c r="K406" t="inlineStr">
        <is>
          <t>Phase J registry sync</t>
        </is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n"/>
      <c r="F407" s="19" t="n"/>
      <c r="G407" s="19" t="n"/>
      <c r="H407" s="19" t="inlineStr">
        <is>
          <t>102</t>
        </is>
      </c>
      <c r="I407" s="19" t="n"/>
      <c r="J407" t="n">
        <v>406</v>
      </c>
      <c r="K407" t="inlineStr">
        <is>
          <t>Phase J registry sync</t>
        </is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  <c r="K408" t="inlineStr">
        <is>
          <t>Phase J registry sync</t>
        </is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n"/>
      <c r="F409" s="19" t="n"/>
      <c r="G409" s="19" t="n"/>
      <c r="H409" s="19" t="n"/>
      <c r="I409" s="19" t="inlineStr">
        <is>
          <t>102</t>
        </is>
      </c>
      <c r="J409" t="n">
        <v>408</v>
      </c>
      <c r="K409" t="inlineStr">
        <is>
          <t>Phase J registry sync</t>
        </is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n"/>
      <c r="F410" s="19" t="n"/>
      <c r="G410" s="19" t="inlineStr">
        <is>
          <t>103</t>
        </is>
      </c>
      <c r="H410" s="19" t="n"/>
      <c r="I410" s="19" t="n"/>
      <c r="J410" t="n">
        <v>409</v>
      </c>
      <c r="K410" t="inlineStr">
        <is>
          <t>Phase J registry sync</t>
        </is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n"/>
      <c r="F411" s="19" t="n"/>
      <c r="G411" s="19" t="n"/>
      <c r="H411" s="19" t="inlineStr">
        <is>
          <t>103</t>
        </is>
      </c>
      <c r="I411" s="19" t="n"/>
      <c r="J411" t="n">
        <v>410</v>
      </c>
      <c r="K411" t="inlineStr">
        <is>
          <t>Phase J registry sync</t>
        </is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  <c r="K412" t="inlineStr">
        <is>
          <t>Phase J registry sync</t>
        </is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n"/>
      <c r="F413" s="19" t="n"/>
      <c r="G413" s="19" t="n"/>
      <c r="H413" s="19" t="n"/>
      <c r="I413" s="19" t="inlineStr">
        <is>
          <t>103</t>
        </is>
      </c>
      <c r="J413" t="n">
        <v>412</v>
      </c>
      <c r="K413" t="inlineStr">
        <is>
          <t>Phase J registry sync</t>
        </is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n"/>
      <c r="F414" s="19" t="n"/>
      <c r="G414" s="19" t="inlineStr">
        <is>
          <t>104</t>
        </is>
      </c>
      <c r="H414" s="19" t="n"/>
      <c r="I414" s="19" t="n"/>
      <c r="J414" t="n">
        <v>413</v>
      </c>
      <c r="K414" t="inlineStr">
        <is>
          <t>Phase J registry sync</t>
        </is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n"/>
      <c r="F415" s="19" t="n"/>
      <c r="G415" s="19" t="n"/>
      <c r="H415" s="19" t="inlineStr">
        <is>
          <t>104</t>
        </is>
      </c>
      <c r="I415" s="19" t="n"/>
      <c r="J415" t="n">
        <v>414</v>
      </c>
      <c r="K415" t="inlineStr">
        <is>
          <t>Phase J registry sync</t>
        </is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  <c r="K416" t="inlineStr">
        <is>
          <t>Phase J registry sync</t>
        </is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n"/>
      <c r="F417" s="19" t="n"/>
      <c r="G417" s="19" t="n"/>
      <c r="H417" s="19" t="n"/>
      <c r="I417" s="19" t="inlineStr">
        <is>
          <t>104</t>
        </is>
      </c>
      <c r="J417" t="n">
        <v>416</v>
      </c>
      <c r="K417" t="inlineStr">
        <is>
          <t>Phase J registry sync</t>
        </is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n"/>
      <c r="F418" s="19" t="n"/>
      <c r="G418" s="19" t="inlineStr">
        <is>
          <t>105</t>
        </is>
      </c>
      <c r="H418" s="19" t="n"/>
      <c r="I418" s="19" t="n"/>
      <c r="J418" t="n">
        <v>417</v>
      </c>
      <c r="K418" t="inlineStr">
        <is>
          <t>Phase J registry sync</t>
        </is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n"/>
      <c r="F419" s="19" t="n"/>
      <c r="G419" s="19" t="n"/>
      <c r="H419" s="19" t="inlineStr">
        <is>
          <t>105</t>
        </is>
      </c>
      <c r="I419" s="19" t="n"/>
      <c r="J419" t="n">
        <v>418</v>
      </c>
      <c r="K419" t="inlineStr">
        <is>
          <t>Phase J registry sync</t>
        </is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  <c r="K420" t="inlineStr">
        <is>
          <t>Phase J registry sync</t>
        </is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n"/>
      <c r="F421" s="19" t="n"/>
      <c r="G421" s="19" t="n"/>
      <c r="H421" s="19" t="n"/>
      <c r="I421" s="19" t="inlineStr">
        <is>
          <t>105</t>
        </is>
      </c>
      <c r="J421" t="n">
        <v>420</v>
      </c>
      <c r="K421" t="inlineStr">
        <is>
          <t>Phase J registry sync</t>
        </is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n"/>
      <c r="F422" s="19" t="n"/>
      <c r="G422" s="19" t="inlineStr">
        <is>
          <t>106</t>
        </is>
      </c>
      <c r="H422" s="19" t="n"/>
      <c r="I422" s="19" t="n"/>
      <c r="J422" t="n">
        <v>421</v>
      </c>
      <c r="K422" t="inlineStr">
        <is>
          <t>Phase J registry sync</t>
        </is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n"/>
      <c r="F423" s="19" t="n"/>
      <c r="G423" s="19" t="n"/>
      <c r="H423" s="19" t="inlineStr">
        <is>
          <t>106</t>
        </is>
      </c>
      <c r="I423" s="19" t="n"/>
      <c r="J423" t="n">
        <v>422</v>
      </c>
      <c r="K423" t="inlineStr">
        <is>
          <t>Phase J registry sync</t>
        </is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  <c r="K424" t="inlineStr">
        <is>
          <t>Phase J registry sync</t>
        </is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n"/>
      <c r="F425" s="19" t="n"/>
      <c r="G425" s="19" t="n"/>
      <c r="H425" s="19" t="n"/>
      <c r="I425" s="19" t="inlineStr">
        <is>
          <t>106</t>
        </is>
      </c>
      <c r="J425" t="n">
        <v>424</v>
      </c>
      <c r="K425" t="inlineStr">
        <is>
          <t>Phase J registry sync</t>
        </is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n"/>
      <c r="F426" s="19" t="n"/>
      <c r="G426" s="19" t="inlineStr">
        <is>
          <t>107</t>
        </is>
      </c>
      <c r="H426" s="19" t="n"/>
      <c r="I426" s="19" t="n"/>
      <c r="J426" t="n">
        <v>425</v>
      </c>
      <c r="K426" t="inlineStr">
        <is>
          <t>Phase J registry sync</t>
        </is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n"/>
      <c r="F427" s="19" t="n"/>
      <c r="G427" s="19" t="n"/>
      <c r="H427" s="19" t="inlineStr">
        <is>
          <t>107</t>
        </is>
      </c>
      <c r="I427" s="19" t="n"/>
      <c r="J427" t="n">
        <v>426</v>
      </c>
      <c r="K427" t="inlineStr">
        <is>
          <t>Phase J registry sync</t>
        </is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  <c r="K428" t="inlineStr">
        <is>
          <t>Phase J registry sync</t>
        </is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n"/>
      <c r="F429" s="19" t="n"/>
      <c r="G429" s="19" t="n"/>
      <c r="H429" s="19" t="n"/>
      <c r="I429" s="19" t="inlineStr">
        <is>
          <t>107</t>
        </is>
      </c>
      <c r="J429" t="n">
        <v>428</v>
      </c>
      <c r="K429" t="inlineStr">
        <is>
          <t>Phase J registry sync</t>
        </is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n"/>
      <c r="F430" s="19" t="n"/>
      <c r="G430" s="19" t="inlineStr">
        <is>
          <t>108</t>
        </is>
      </c>
      <c r="H430" s="19" t="n"/>
      <c r="I430" s="19" t="n"/>
      <c r="J430" t="n">
        <v>429</v>
      </c>
      <c r="K430" t="inlineStr">
        <is>
          <t>Phase J registry sync</t>
        </is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n"/>
      <c r="F431" s="19" t="n"/>
      <c r="G431" s="19" t="n"/>
      <c r="H431" s="19" t="inlineStr">
        <is>
          <t>108</t>
        </is>
      </c>
      <c r="I431" s="19" t="n"/>
      <c r="J431" t="n">
        <v>430</v>
      </c>
      <c r="K431" t="inlineStr">
        <is>
          <t>Phase J registry sync</t>
        </is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  <c r="K432" t="inlineStr">
        <is>
          <t>Phase J registry sync</t>
        </is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n"/>
      <c r="F433" s="19" t="n"/>
      <c r="G433" s="19" t="n"/>
      <c r="H433" s="19" t="n"/>
      <c r="I433" s="19" t="inlineStr">
        <is>
          <t>108</t>
        </is>
      </c>
      <c r="J433" t="n">
        <v>432</v>
      </c>
      <c r="K433" t="inlineStr">
        <is>
          <t>Phase J registry sync</t>
        </is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n"/>
      <c r="F434" s="19" t="n"/>
      <c r="G434" s="19" t="inlineStr">
        <is>
          <t>109</t>
        </is>
      </c>
      <c r="H434" s="19" t="n"/>
      <c r="I434" s="19" t="n"/>
      <c r="J434" t="n">
        <v>433</v>
      </c>
      <c r="K434" t="inlineStr">
        <is>
          <t>Phase J registry sync</t>
        </is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n"/>
      <c r="F435" s="19" t="n"/>
      <c r="G435" s="19" t="n"/>
      <c r="H435" s="19" t="inlineStr">
        <is>
          <t>109</t>
        </is>
      </c>
      <c r="I435" s="19" t="n"/>
      <c r="J435" t="n">
        <v>434</v>
      </c>
      <c r="K435" t="inlineStr">
        <is>
          <t>Phase J registry sync</t>
        </is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  <c r="K436" t="inlineStr">
        <is>
          <t>Phase J registry sync</t>
        </is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n"/>
      <c r="F437" s="19" t="n"/>
      <c r="G437" s="19" t="n"/>
      <c r="H437" s="19" t="n"/>
      <c r="I437" s="19" t="inlineStr">
        <is>
          <t>109</t>
        </is>
      </c>
      <c r="J437" t="n">
        <v>436</v>
      </c>
      <c r="K437" t="inlineStr">
        <is>
          <t>Phase J registry sync</t>
        </is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n"/>
      <c r="F438" s="19" t="n"/>
      <c r="G438" s="19" t="inlineStr">
        <is>
          <t>110</t>
        </is>
      </c>
      <c r="H438" s="19" t="n"/>
      <c r="I438" s="19" t="n"/>
      <c r="J438" t="n">
        <v>437</v>
      </c>
      <c r="K438" t="inlineStr">
        <is>
          <t>Phase J registry sync</t>
        </is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n"/>
      <c r="F439" s="19" t="n"/>
      <c r="G439" s="19" t="n"/>
      <c r="H439" s="19" t="inlineStr">
        <is>
          <t>110</t>
        </is>
      </c>
      <c r="I439" s="19" t="n"/>
      <c r="J439" t="n">
        <v>438</v>
      </c>
      <c r="K439" t="inlineStr">
        <is>
          <t>Phase J registry sync</t>
        </is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  <c r="K440" t="inlineStr">
        <is>
          <t>Phase J registry sync</t>
        </is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n"/>
      <c r="F441" s="19" t="n"/>
      <c r="G441" s="19" t="n"/>
      <c r="H441" s="19" t="n"/>
      <c r="I441" s="19" t="inlineStr">
        <is>
          <t>110</t>
        </is>
      </c>
      <c r="J441" t="n">
        <v>440</v>
      </c>
      <c r="K441" t="inlineStr">
        <is>
          <t>Phase J registry sync</t>
        </is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n"/>
      <c r="F442" s="19" t="n"/>
      <c r="G442" s="19" t="inlineStr">
        <is>
          <t>111</t>
        </is>
      </c>
      <c r="H442" s="19" t="n"/>
      <c r="I442" s="19" t="n"/>
      <c r="J442" t="n">
        <v>441</v>
      </c>
      <c r="K442" t="inlineStr">
        <is>
          <t>Phase J registry sync</t>
        </is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n"/>
      <c r="F443" s="19" t="n"/>
      <c r="G443" s="19" t="n"/>
      <c r="H443" s="19" t="inlineStr">
        <is>
          <t>111</t>
        </is>
      </c>
      <c r="I443" s="19" t="n"/>
      <c r="J443" t="n">
        <v>442</v>
      </c>
      <c r="K443" t="inlineStr">
        <is>
          <t>Phase J registry sync</t>
        </is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  <c r="K444" t="inlineStr">
        <is>
          <t>Phase J registry sync</t>
        </is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n"/>
      <c r="F445" s="19" t="n"/>
      <c r="G445" s="19" t="n"/>
      <c r="H445" s="19" t="n"/>
      <c r="I445" s="19" t="inlineStr">
        <is>
          <t>111</t>
        </is>
      </c>
      <c r="J445" t="n">
        <v>444</v>
      </c>
      <c r="K445" t="inlineStr">
        <is>
          <t>Phase J registry sync</t>
        </is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n"/>
      <c r="F446" s="19" t="n"/>
      <c r="G446" s="19" t="inlineStr">
        <is>
          <t>112</t>
        </is>
      </c>
      <c r="H446" s="19" t="n"/>
      <c r="I446" s="19" t="n"/>
      <c r="J446" t="n">
        <v>445</v>
      </c>
      <c r="K446" t="inlineStr">
        <is>
          <t>Phase J registry sync</t>
        </is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n"/>
      <c r="F447" s="19" t="n"/>
      <c r="G447" s="19" t="n"/>
      <c r="H447" s="19" t="inlineStr">
        <is>
          <t>112</t>
        </is>
      </c>
      <c r="I447" s="19" t="n"/>
      <c r="J447" t="n">
        <v>446</v>
      </c>
      <c r="K447" t="inlineStr">
        <is>
          <t>Phase J registry sync</t>
        </is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  <c r="K448" t="inlineStr">
        <is>
          <t>Phase J registry sync</t>
        </is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n"/>
      <c r="F449" s="19" t="n"/>
      <c r="G449" s="19" t="n"/>
      <c r="H449" s="19" t="n"/>
      <c r="I449" s="19" t="inlineStr">
        <is>
          <t>112</t>
        </is>
      </c>
      <c r="J449" t="n">
        <v>448</v>
      </c>
      <c r="K449" t="inlineStr">
        <is>
          <t>Phase J registry sync</t>
        </is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n"/>
      <c r="F450" s="19" t="n"/>
      <c r="G450" s="19" t="inlineStr">
        <is>
          <t>113</t>
        </is>
      </c>
      <c r="H450" s="19" t="n"/>
      <c r="I450" s="19" t="n"/>
      <c r="J450" t="n">
        <v>449</v>
      </c>
      <c r="K450" t="inlineStr">
        <is>
          <t>Phase J registry sync</t>
        </is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n"/>
      <c r="F451" s="19" t="n"/>
      <c r="G451" s="19" t="n"/>
      <c r="H451" s="19" t="inlineStr">
        <is>
          <t>113</t>
        </is>
      </c>
      <c r="I451" s="19" t="n"/>
      <c r="J451" t="n">
        <v>450</v>
      </c>
      <c r="K451" t="inlineStr">
        <is>
          <t>Phase J registry sync</t>
        </is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  <c r="K452" t="inlineStr">
        <is>
          <t>Phase J registry sync</t>
        </is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n"/>
      <c r="F453" s="19" t="n"/>
      <c r="G453" s="19" t="n"/>
      <c r="H453" s="19" t="n"/>
      <c r="I453" s="19" t="inlineStr">
        <is>
          <t>113</t>
        </is>
      </c>
      <c r="J453" t="n">
        <v>452</v>
      </c>
      <c r="K453" t="inlineStr">
        <is>
          <t>Phase J registry sync</t>
        </is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n"/>
      <c r="F454" s="19" t="n"/>
      <c r="G454" s="19" t="inlineStr">
        <is>
          <t>114</t>
        </is>
      </c>
      <c r="H454" s="19" t="n"/>
      <c r="I454" s="19" t="n"/>
      <c r="J454" t="n">
        <v>453</v>
      </c>
      <c r="K454" t="inlineStr">
        <is>
          <t>Phase J registry sync</t>
        </is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n"/>
      <c r="F455" s="19" t="n"/>
      <c r="G455" s="19" t="n"/>
      <c r="H455" s="19" t="inlineStr">
        <is>
          <t>114</t>
        </is>
      </c>
      <c r="I455" s="19" t="n"/>
      <c r="J455" t="n">
        <v>454</v>
      </c>
      <c r="K455" t="inlineStr">
        <is>
          <t>Phase J registry sync</t>
        </is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  <c r="K456" t="inlineStr">
        <is>
          <t>Phase J registry sync</t>
        </is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n"/>
      <c r="F457" s="19" t="n"/>
      <c r="G457" s="19" t="n"/>
      <c r="H457" s="19" t="n"/>
      <c r="I457" s="19" t="inlineStr">
        <is>
          <t>114</t>
        </is>
      </c>
      <c r="J457" t="n">
        <v>456</v>
      </c>
      <c r="K457" t="inlineStr">
        <is>
          <t>Phase J registry sync</t>
        </is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n"/>
      <c r="F458" s="19" t="n"/>
      <c r="G458" s="19" t="inlineStr">
        <is>
          <t>115</t>
        </is>
      </c>
      <c r="H458" s="19" t="n"/>
      <c r="I458" s="19" t="n"/>
      <c r="J458" t="n">
        <v>457</v>
      </c>
      <c r="K458" t="inlineStr">
        <is>
          <t>Phase J registry sync</t>
        </is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n"/>
      <c r="F459" s="19" t="n"/>
      <c r="G459" s="19" t="n"/>
      <c r="H459" s="19" t="inlineStr">
        <is>
          <t>115</t>
        </is>
      </c>
      <c r="I459" s="19" t="n"/>
      <c r="J459" t="n">
        <v>458</v>
      </c>
      <c r="K459" t="inlineStr">
        <is>
          <t>Phase J registry sync</t>
        </is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  <c r="K460" t="inlineStr">
        <is>
          <t>Phase J registry sync</t>
        </is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n"/>
      <c r="F461" s="19" t="n"/>
      <c r="G461" s="19" t="n"/>
      <c r="H461" s="19" t="n"/>
      <c r="I461" s="19" t="inlineStr">
        <is>
          <t>115</t>
        </is>
      </c>
      <c r="J461" t="n">
        <v>460</v>
      </c>
      <c r="K461" t="inlineStr">
        <is>
          <t>Phase J registry sync</t>
        </is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n"/>
      <c r="F462" s="19" t="n"/>
      <c r="G462" s="19" t="inlineStr">
        <is>
          <t>116</t>
        </is>
      </c>
      <c r="H462" s="19" t="n"/>
      <c r="I462" s="19" t="n"/>
      <c r="J462" t="n">
        <v>461</v>
      </c>
      <c r="K462" t="inlineStr">
        <is>
          <t>Phase J registry sync</t>
        </is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n"/>
      <c r="F463" s="19" t="n"/>
      <c r="G463" s="19" t="n"/>
      <c r="H463" s="19" t="inlineStr">
        <is>
          <t>116</t>
        </is>
      </c>
      <c r="I463" s="19" t="n"/>
      <c r="J463" t="n">
        <v>462</v>
      </c>
      <c r="K463" t="inlineStr">
        <is>
          <t>Phase J registry sync</t>
        </is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  <c r="K464" t="inlineStr">
        <is>
          <t>Phase J registry sync</t>
        </is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n"/>
      <c r="F465" s="19" t="n"/>
      <c r="G465" s="19" t="n"/>
      <c r="H465" s="19" t="n"/>
      <c r="I465" s="19" t="inlineStr">
        <is>
          <t>116</t>
        </is>
      </c>
      <c r="J465" t="n">
        <v>464</v>
      </c>
      <c r="K465" t="inlineStr">
        <is>
          <t>Phase J registry sync</t>
        </is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n"/>
      <c r="F466" s="19" t="n"/>
      <c r="G466" s="19" t="inlineStr">
        <is>
          <t>117</t>
        </is>
      </c>
      <c r="H466" s="19" t="n"/>
      <c r="I466" s="19" t="n"/>
      <c r="J466" t="n">
        <v>465</v>
      </c>
      <c r="K466" t="inlineStr">
        <is>
          <t>Phase J registry sync</t>
        </is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n"/>
      <c r="F467" s="19" t="n"/>
      <c r="G467" s="19" t="n"/>
      <c r="H467" s="19" t="inlineStr">
        <is>
          <t>117</t>
        </is>
      </c>
      <c r="I467" s="19" t="n"/>
      <c r="J467" t="n">
        <v>466</v>
      </c>
      <c r="K467" t="inlineStr">
        <is>
          <t>Phase J registry sync</t>
        </is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  <c r="K468" t="inlineStr">
        <is>
          <t>Phase J registry sync</t>
        </is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n"/>
      <c r="F469" s="19" t="n"/>
      <c r="G469" s="19" t="n"/>
      <c r="H469" s="19" t="n"/>
      <c r="I469" s="19" t="inlineStr">
        <is>
          <t>117</t>
        </is>
      </c>
      <c r="J469" t="n">
        <v>468</v>
      </c>
      <c r="K469" t="inlineStr">
        <is>
          <t>Phase J registry sync</t>
        </is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n"/>
      <c r="F470" s="19" t="n"/>
      <c r="G470" s="19" t="inlineStr">
        <is>
          <t>118</t>
        </is>
      </c>
      <c r="H470" s="19" t="n"/>
      <c r="I470" s="19" t="n"/>
      <c r="J470" t="n">
        <v>469</v>
      </c>
      <c r="K470" t="inlineStr">
        <is>
          <t>Phase J registry sync</t>
        </is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n"/>
      <c r="F471" s="19" t="n"/>
      <c r="G471" s="19" t="n"/>
      <c r="H471" s="19" t="inlineStr">
        <is>
          <t>118</t>
        </is>
      </c>
      <c r="I471" s="19" t="n"/>
      <c r="J471" t="n">
        <v>470</v>
      </c>
      <c r="K471" t="inlineStr">
        <is>
          <t>Phase J registry sync</t>
        </is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  <c r="K472" t="inlineStr">
        <is>
          <t>Phase J registry sync</t>
        </is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n"/>
      <c r="F473" s="19" t="n"/>
      <c r="G473" s="19" t="n"/>
      <c r="H473" s="19" t="n"/>
      <c r="I473" s="19" t="inlineStr">
        <is>
          <t>118</t>
        </is>
      </c>
      <c r="J473" t="n">
        <v>472</v>
      </c>
      <c r="K473" t="inlineStr">
        <is>
          <t>Phase J registry sync</t>
        </is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n"/>
      <c r="F474" s="19" t="n"/>
      <c r="G474" s="19" t="inlineStr">
        <is>
          <t>119</t>
        </is>
      </c>
      <c r="H474" s="19" t="n"/>
      <c r="I474" s="19" t="n"/>
      <c r="J474" t="n">
        <v>473</v>
      </c>
      <c r="K474" t="inlineStr">
        <is>
          <t>Phase J registry sync</t>
        </is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n"/>
      <c r="F475" s="19" t="n"/>
      <c r="G475" s="19" t="n"/>
      <c r="H475" s="19" t="inlineStr">
        <is>
          <t>119</t>
        </is>
      </c>
      <c r="I475" s="19" t="n"/>
      <c r="J475" t="n">
        <v>474</v>
      </c>
      <c r="K475" t="inlineStr">
        <is>
          <t>Phase J registry sync</t>
        </is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  <c r="K476" t="inlineStr">
        <is>
          <t>Phase J registry sync</t>
        </is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n"/>
      <c r="F477" s="19" t="n"/>
      <c r="G477" s="19" t="n"/>
      <c r="H477" s="19" t="n"/>
      <c r="I477" s="19" t="inlineStr">
        <is>
          <t>119</t>
        </is>
      </c>
      <c r="J477" t="n">
        <v>476</v>
      </c>
      <c r="K477" t="inlineStr">
        <is>
          <t>Phase J registry sync</t>
        </is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n"/>
      <c r="F478" s="19" t="n"/>
      <c r="G478" s="19" t="inlineStr">
        <is>
          <t>120</t>
        </is>
      </c>
      <c r="H478" s="19" t="n"/>
      <c r="I478" s="19" t="n"/>
      <c r="J478" t="n">
        <v>477</v>
      </c>
      <c r="K478" t="inlineStr">
        <is>
          <t>Phase J registry sync</t>
        </is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n"/>
      <c r="F479" s="19" t="n"/>
      <c r="G479" s="19" t="n"/>
      <c r="H479" s="19" t="inlineStr">
        <is>
          <t>120</t>
        </is>
      </c>
      <c r="I479" s="19" t="n"/>
      <c r="J479" t="n">
        <v>478</v>
      </c>
      <c r="K479" t="inlineStr">
        <is>
          <t>Phase J registry sync</t>
        </is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  <c r="K480" t="inlineStr">
        <is>
          <t>Phase J registry sync</t>
        </is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n"/>
      <c r="F481" s="19" t="n"/>
      <c r="G481" s="19" t="n"/>
      <c r="H481" s="19" t="n"/>
      <c r="I481" s="19" t="inlineStr">
        <is>
          <t>120</t>
        </is>
      </c>
      <c r="J481" t="n">
        <v>480</v>
      </c>
      <c r="K481" t="inlineStr">
        <is>
          <t>Phase J registry sync</t>
        </is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n"/>
      <c r="F482" s="19" t="n"/>
      <c r="G482" s="19" t="inlineStr">
        <is>
          <t>121</t>
        </is>
      </c>
      <c r="H482" s="19" t="n"/>
      <c r="I482" s="19" t="n"/>
      <c r="J482" t="n">
        <v>481</v>
      </c>
      <c r="K482" t="inlineStr">
        <is>
          <t>Phase J registry sync</t>
        </is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n"/>
      <c r="F483" s="19" t="n"/>
      <c r="G483" s="19" t="n"/>
      <c r="H483" s="19" t="inlineStr">
        <is>
          <t>121</t>
        </is>
      </c>
      <c r="I483" s="19" t="n"/>
      <c r="J483" t="n">
        <v>482</v>
      </c>
      <c r="K483" t="inlineStr">
        <is>
          <t>Phase J registry sync</t>
        </is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  <c r="K484" t="inlineStr">
        <is>
          <t>Phase J registry sync</t>
        </is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n"/>
      <c r="F485" s="19" t="n"/>
      <c r="G485" s="19" t="n"/>
      <c r="H485" s="19" t="n"/>
      <c r="I485" s="19" t="inlineStr">
        <is>
          <t>121</t>
        </is>
      </c>
      <c r="J485" t="n">
        <v>484</v>
      </c>
      <c r="K485" t="inlineStr">
        <is>
          <t>Phase J registry sync</t>
        </is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n"/>
      <c r="F486" s="19" t="n"/>
      <c r="G486" s="19" t="inlineStr">
        <is>
          <t>122</t>
        </is>
      </c>
      <c r="H486" s="19" t="n"/>
      <c r="I486" s="19" t="n"/>
      <c r="J486" t="n">
        <v>485</v>
      </c>
      <c r="K486" t="inlineStr">
        <is>
          <t>Phase J registry sync</t>
        </is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n"/>
      <c r="F487" s="19" t="n"/>
      <c r="G487" s="19" t="n"/>
      <c r="H487" s="19" t="inlineStr">
        <is>
          <t>122</t>
        </is>
      </c>
      <c r="I487" s="19" t="n"/>
      <c r="J487" t="n">
        <v>486</v>
      </c>
      <c r="K487" t="inlineStr">
        <is>
          <t>Phase J registry sync</t>
        </is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  <c r="K488" t="inlineStr">
        <is>
          <t>Phase J registry sync</t>
        </is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n"/>
      <c r="F489" s="19" t="n"/>
      <c r="G489" s="19" t="n"/>
      <c r="H489" s="19" t="n"/>
      <c r="I489" s="19" t="inlineStr">
        <is>
          <t>122</t>
        </is>
      </c>
      <c r="J489" t="n">
        <v>488</v>
      </c>
      <c r="K489" t="inlineStr">
        <is>
          <t>Phase J registry sync</t>
        </is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n"/>
      <c r="F490" s="19" t="n"/>
      <c r="G490" s="19" t="inlineStr">
        <is>
          <t>123</t>
        </is>
      </c>
      <c r="H490" s="19" t="n"/>
      <c r="I490" s="19" t="n"/>
      <c r="J490" t="n">
        <v>489</v>
      </c>
      <c r="K490" t="inlineStr">
        <is>
          <t>Phase J registry sync</t>
        </is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n"/>
      <c r="F491" s="19" t="n"/>
      <c r="G491" s="19" t="n"/>
      <c r="H491" s="19" t="inlineStr">
        <is>
          <t>123</t>
        </is>
      </c>
      <c r="I491" s="19" t="n"/>
      <c r="J491" t="n">
        <v>490</v>
      </c>
      <c r="K491" t="inlineStr">
        <is>
          <t>Phase J registry sync</t>
        </is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  <c r="K492" t="inlineStr">
        <is>
          <t>Phase J registry sync</t>
        </is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n"/>
      <c r="F493" s="19" t="n"/>
      <c r="G493" s="19" t="n"/>
      <c r="H493" s="19" t="n"/>
      <c r="I493" s="19" t="inlineStr">
        <is>
          <t>123</t>
        </is>
      </c>
      <c r="J493" t="n">
        <v>492</v>
      </c>
      <c r="K493" t="inlineStr">
        <is>
          <t>Phase J registry sync</t>
        </is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n"/>
      <c r="F494" s="19" t="n"/>
      <c r="G494" s="19" t="inlineStr">
        <is>
          <t>124</t>
        </is>
      </c>
      <c r="H494" s="19" t="n"/>
      <c r="I494" s="19" t="n"/>
      <c r="J494" t="n">
        <v>493</v>
      </c>
      <c r="K494" t="inlineStr">
        <is>
          <t>Phase J registry sync</t>
        </is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n"/>
      <c r="F495" s="19" t="n"/>
      <c r="G495" s="19" t="n"/>
      <c r="H495" s="19" t="inlineStr">
        <is>
          <t>124</t>
        </is>
      </c>
      <c r="I495" s="19" t="n"/>
      <c r="J495" t="n">
        <v>494</v>
      </c>
      <c r="K495" t="inlineStr">
        <is>
          <t>Phase J registry sync</t>
        </is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  <c r="K496" t="inlineStr">
        <is>
          <t>Phase J registry sync</t>
        </is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n"/>
      <c r="F497" s="19" t="n"/>
      <c r="G497" s="19" t="n"/>
      <c r="H497" s="19" t="n"/>
      <c r="I497" s="19" t="inlineStr">
        <is>
          <t>124</t>
        </is>
      </c>
      <c r="J497" t="n">
        <v>496</v>
      </c>
      <c r="K497" t="inlineStr">
        <is>
          <t>Phase J registry sync</t>
        </is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n"/>
      <c r="F498" s="19" t="n"/>
      <c r="G498" s="19" t="inlineStr">
        <is>
          <t>125</t>
        </is>
      </c>
      <c r="H498" s="19" t="n"/>
      <c r="I498" s="19" t="n"/>
      <c r="J498" t="n">
        <v>497</v>
      </c>
      <c r="K498" t="inlineStr">
        <is>
          <t>Phase J registry sync</t>
        </is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n"/>
      <c r="F499" s="19" t="n"/>
      <c r="G499" s="19" t="n"/>
      <c r="H499" s="19" t="inlineStr">
        <is>
          <t>125</t>
        </is>
      </c>
      <c r="I499" s="19" t="n"/>
      <c r="J499" t="n">
        <v>498</v>
      </c>
      <c r="K499" t="inlineStr">
        <is>
          <t>Phase J registry sync</t>
        </is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  <c r="K500" t="inlineStr">
        <is>
          <t>Phase J registry sync</t>
        </is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n"/>
      <c r="F501" s="19" t="n"/>
      <c r="G501" s="19" t="n"/>
      <c r="H501" s="19" t="n"/>
      <c r="I501" s="19" t="inlineStr">
        <is>
          <t>125</t>
        </is>
      </c>
      <c r="J501" t="n">
        <v>500</v>
      </c>
      <c r="K501" t="inlineStr">
        <is>
          <t>Phase J registry sync</t>
        </is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n"/>
      <c r="F502" s="19" t="n"/>
      <c r="G502" s="19" t="inlineStr">
        <is>
          <t>126</t>
        </is>
      </c>
      <c r="H502" s="19" t="n"/>
      <c r="I502" s="19" t="n"/>
      <c r="J502" t="n">
        <v>501</v>
      </c>
      <c r="K502" t="inlineStr">
        <is>
          <t>Phase J registry sync</t>
        </is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n"/>
      <c r="F503" s="19" t="n"/>
      <c r="G503" s="19" t="n"/>
      <c r="H503" s="19" t="inlineStr">
        <is>
          <t>126</t>
        </is>
      </c>
      <c r="I503" s="19" t="n"/>
      <c r="J503" t="n">
        <v>502</v>
      </c>
      <c r="K503" t="inlineStr">
        <is>
          <t>Phase J registry sync</t>
        </is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  <c r="K504" t="inlineStr">
        <is>
          <t>Phase J registry sync</t>
        </is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n"/>
      <c r="F505" s="19" t="n"/>
      <c r="G505" s="19" t="n"/>
      <c r="H505" s="19" t="n"/>
      <c r="I505" s="19" t="inlineStr">
        <is>
          <t>126</t>
        </is>
      </c>
      <c r="J505" t="n">
        <v>504</v>
      </c>
      <c r="K505" t="inlineStr">
        <is>
          <t>Phase J registry sync</t>
        </is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n"/>
      <c r="F506" s="19" t="n"/>
      <c r="G506" s="19" t="inlineStr">
        <is>
          <t>127</t>
        </is>
      </c>
      <c r="H506" s="19" t="n"/>
      <c r="I506" s="19" t="n"/>
      <c r="J506" t="n">
        <v>505</v>
      </c>
      <c r="K506" t="inlineStr">
        <is>
          <t>Phase J registry sync</t>
        </is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n"/>
      <c r="F507" s="19" t="n"/>
      <c r="G507" s="19" t="n"/>
      <c r="H507" s="19" t="inlineStr">
        <is>
          <t>127</t>
        </is>
      </c>
      <c r="I507" s="19" t="n"/>
      <c r="J507" t="n">
        <v>506</v>
      </c>
      <c r="K507" t="inlineStr">
        <is>
          <t>Phase J registry sync</t>
        </is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  <c r="K508" t="inlineStr">
        <is>
          <t>Phase J registry sync</t>
        </is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n"/>
      <c r="F509" s="19" t="n"/>
      <c r="G509" s="19" t="n"/>
      <c r="H509" s="19" t="n"/>
      <c r="I509" s="19" t="inlineStr">
        <is>
          <t>127</t>
        </is>
      </c>
      <c r="J509" t="n">
        <v>508</v>
      </c>
      <c r="K509" t="inlineStr">
        <is>
          <t>Phase J registry sync</t>
        </is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n"/>
      <c r="F510" s="19" t="n"/>
      <c r="G510" s="19" t="inlineStr">
        <is>
          <t>128</t>
        </is>
      </c>
      <c r="H510" s="19" t="n"/>
      <c r="I510" s="19" t="n"/>
      <c r="J510" t="n">
        <v>509</v>
      </c>
      <c r="K510" t="inlineStr">
        <is>
          <t>Phase J registry sync</t>
        </is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n"/>
      <c r="F511" s="19" t="n"/>
      <c r="G511" s="19" t="n"/>
      <c r="H511" s="19" t="inlineStr">
        <is>
          <t>128</t>
        </is>
      </c>
      <c r="I511" s="19" t="n"/>
      <c r="J511" t="n">
        <v>510</v>
      </c>
      <c r="K511" t="inlineStr">
        <is>
          <t>Phase J registry sync</t>
        </is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  <c r="K512" t="inlineStr">
        <is>
          <t>Phase J registry sync</t>
        </is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n"/>
      <c r="F513" s="19" t="n"/>
      <c r="G513" s="19" t="n"/>
      <c r="H513" s="19" t="n"/>
      <c r="I513" s="19" t="inlineStr">
        <is>
          <t>128</t>
        </is>
      </c>
      <c r="J513" t="n">
        <v>512</v>
      </c>
      <c r="K513" t="inlineStr">
        <is>
          <t>Phase J registry sync</t>
        </is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n"/>
      <c r="F514" s="19" t="n"/>
      <c r="G514" s="19" t="inlineStr">
        <is>
          <t>129</t>
        </is>
      </c>
      <c r="H514" s="19" t="n"/>
      <c r="I514" s="19" t="n"/>
      <c r="J514" t="n">
        <v>513</v>
      </c>
      <c r="K514" t="inlineStr">
        <is>
          <t>Phase J registry sync</t>
        </is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n"/>
      <c r="F515" s="19" t="n"/>
      <c r="G515" s="19" t="n"/>
      <c r="H515" s="19" t="inlineStr">
        <is>
          <t>129</t>
        </is>
      </c>
      <c r="I515" s="19" t="n"/>
      <c r="J515" t="n">
        <v>514</v>
      </c>
      <c r="K515" t="inlineStr">
        <is>
          <t>Phase J registry sync</t>
        </is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  <c r="K516" t="inlineStr">
        <is>
          <t>Phase J registry sync</t>
        </is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n"/>
      <c r="F517" s="19" t="n"/>
      <c r="G517" s="19" t="n"/>
      <c r="H517" s="19" t="n"/>
      <c r="I517" s="19" t="inlineStr">
        <is>
          <t>129</t>
        </is>
      </c>
      <c r="J517" t="n">
        <v>516</v>
      </c>
      <c r="K517" t="inlineStr">
        <is>
          <t>Phase J registry sync</t>
        </is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n"/>
      <c r="F518" s="19" t="n"/>
      <c r="G518" s="19" t="inlineStr">
        <is>
          <t>130</t>
        </is>
      </c>
      <c r="H518" s="19" t="n"/>
      <c r="I518" s="19" t="n"/>
      <c r="J518" t="n">
        <v>517</v>
      </c>
      <c r="K518" t="inlineStr">
        <is>
          <t>Phase J registry sync</t>
        </is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n"/>
      <c r="F519" s="19" t="n"/>
      <c r="G519" s="19" t="n"/>
      <c r="H519" s="19" t="inlineStr">
        <is>
          <t>130</t>
        </is>
      </c>
      <c r="I519" s="19" t="n"/>
      <c r="J519" t="n">
        <v>518</v>
      </c>
      <c r="K519" t="inlineStr">
        <is>
          <t>Phase J registry sync</t>
        </is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  <c r="K520" t="inlineStr">
        <is>
          <t>Phase J registry sync</t>
        </is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n"/>
      <c r="F521" s="19" t="n"/>
      <c r="G521" s="19" t="n"/>
      <c r="H521" s="19" t="n"/>
      <c r="I521" s="19" t="inlineStr">
        <is>
          <t>130</t>
        </is>
      </c>
      <c r="J521" t="n">
        <v>520</v>
      </c>
      <c r="K521" t="inlineStr">
        <is>
          <t>Phase J registry sync</t>
        </is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n"/>
      <c r="F522" s="19" t="n"/>
      <c r="G522" s="19" t="inlineStr">
        <is>
          <t>131</t>
        </is>
      </c>
      <c r="H522" s="19" t="n"/>
      <c r="I522" s="19" t="n"/>
      <c r="J522" t="n">
        <v>521</v>
      </c>
      <c r="K522" t="inlineStr">
        <is>
          <t>Phase J registry sync</t>
        </is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n"/>
      <c r="F523" s="19" t="n"/>
      <c r="G523" s="19" t="n"/>
      <c r="H523" s="19" t="inlineStr">
        <is>
          <t>131</t>
        </is>
      </c>
      <c r="I523" s="19" t="n"/>
      <c r="J523" t="n">
        <v>522</v>
      </c>
      <c r="K523" t="inlineStr">
        <is>
          <t>Phase J registry sync</t>
        </is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  <c r="K524" t="inlineStr">
        <is>
          <t>Phase J registry sync</t>
        </is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n"/>
      <c r="F525" s="19" t="n"/>
      <c r="G525" s="19" t="n"/>
      <c r="H525" s="19" t="n"/>
      <c r="I525" s="19" t="inlineStr">
        <is>
          <t>131</t>
        </is>
      </c>
      <c r="J525" t="n">
        <v>524</v>
      </c>
      <c r="K525" t="inlineStr">
        <is>
          <t>Phase J registry sync</t>
        </is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n"/>
      <c r="F526" s="19" t="n"/>
      <c r="G526" s="19" t="inlineStr">
        <is>
          <t>132</t>
        </is>
      </c>
      <c r="H526" s="19" t="n"/>
      <c r="I526" s="19" t="n"/>
      <c r="J526" t="n">
        <v>525</v>
      </c>
      <c r="K526" t="inlineStr">
        <is>
          <t>Phase J registry sync</t>
        </is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n"/>
      <c r="F527" s="19" t="n"/>
      <c r="G527" s="19" t="n"/>
      <c r="H527" s="19" t="inlineStr">
        <is>
          <t>132</t>
        </is>
      </c>
      <c r="I527" s="19" t="n"/>
      <c r="J527" t="n">
        <v>526</v>
      </c>
      <c r="K527" t="inlineStr">
        <is>
          <t>Phase J registry sync</t>
        </is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  <c r="K528" t="inlineStr">
        <is>
          <t>Phase J registry sync</t>
        </is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n"/>
      <c r="F529" s="19" t="n"/>
      <c r="G529" s="19" t="n"/>
      <c r="H529" s="19" t="n"/>
      <c r="I529" s="19" t="inlineStr">
        <is>
          <t>132</t>
        </is>
      </c>
      <c r="J529" t="n">
        <v>528</v>
      </c>
      <c r="K529" t="inlineStr">
        <is>
          <t>Phase J registry sync</t>
        </is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n"/>
      <c r="F530" s="19" t="n"/>
      <c r="G530" s="19" t="inlineStr">
        <is>
          <t>133</t>
        </is>
      </c>
      <c r="H530" s="19" t="n"/>
      <c r="I530" s="19" t="n"/>
      <c r="J530" t="n">
        <v>529</v>
      </c>
      <c r="K530" t="inlineStr">
        <is>
          <t>Phase J registry sync</t>
        </is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n"/>
      <c r="F531" s="19" t="n"/>
      <c r="G531" s="19" t="n"/>
      <c r="H531" s="19" t="inlineStr">
        <is>
          <t>133</t>
        </is>
      </c>
      <c r="I531" s="19" t="n"/>
      <c r="J531" t="n">
        <v>530</v>
      </c>
      <c r="K531" t="inlineStr">
        <is>
          <t>Phase J registry sync</t>
        </is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  <c r="K532" t="inlineStr">
        <is>
          <t>Phase J registry sync</t>
        </is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n"/>
      <c r="F533" s="19" t="n"/>
      <c r="G533" s="19" t="n"/>
      <c r="H533" s="19" t="n"/>
      <c r="I533" s="19" t="inlineStr">
        <is>
          <t>133</t>
        </is>
      </c>
      <c r="J533" t="n">
        <v>532</v>
      </c>
      <c r="K533" t="inlineStr">
        <is>
          <t>Phase J registry sync</t>
        </is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n"/>
      <c r="F534" s="19" t="n"/>
      <c r="G534" s="19" t="inlineStr">
        <is>
          <t>134</t>
        </is>
      </c>
      <c r="H534" s="19" t="n"/>
      <c r="I534" s="19" t="n"/>
      <c r="J534" t="n">
        <v>533</v>
      </c>
      <c r="K534" t="inlineStr">
        <is>
          <t>Phase J registry sync</t>
        </is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n"/>
      <c r="F535" s="19" t="n"/>
      <c r="G535" s="19" t="n"/>
      <c r="H535" s="19" t="inlineStr">
        <is>
          <t>134</t>
        </is>
      </c>
      <c r="I535" s="19" t="n"/>
      <c r="J535" t="n">
        <v>534</v>
      </c>
      <c r="K535" t="inlineStr">
        <is>
          <t>Phase J registry sync</t>
        </is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  <c r="K536" t="inlineStr">
        <is>
          <t>Phase J registry sync</t>
        </is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n"/>
      <c r="F537" s="19" t="n"/>
      <c r="G537" s="19" t="n"/>
      <c r="H537" s="19" t="n"/>
      <c r="I537" s="19" t="inlineStr">
        <is>
          <t>134</t>
        </is>
      </c>
      <c r="J537" t="n">
        <v>536</v>
      </c>
      <c r="K537" t="inlineStr">
        <is>
          <t>Phase J registry sync</t>
        </is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n"/>
      <c r="F538" s="19" t="n"/>
      <c r="G538" s="19" t="inlineStr">
        <is>
          <t>135</t>
        </is>
      </c>
      <c r="H538" s="19" t="n"/>
      <c r="I538" s="19" t="n"/>
      <c r="J538" t="n">
        <v>537</v>
      </c>
      <c r="K538" t="inlineStr">
        <is>
          <t>Phase J registry sync</t>
        </is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n"/>
      <c r="F539" s="19" t="n"/>
      <c r="G539" s="19" t="n"/>
      <c r="H539" s="19" t="inlineStr">
        <is>
          <t>135</t>
        </is>
      </c>
      <c r="I539" s="19" t="n"/>
      <c r="J539" t="n">
        <v>538</v>
      </c>
      <c r="K539" t="inlineStr">
        <is>
          <t>Phase J registry sync</t>
        </is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  <c r="K540" t="inlineStr">
        <is>
          <t>Phase J registry sync</t>
        </is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n"/>
      <c r="F541" s="19" t="n"/>
      <c r="G541" s="19" t="n"/>
      <c r="H541" s="19" t="n"/>
      <c r="I541" s="19" t="inlineStr">
        <is>
          <t>135</t>
        </is>
      </c>
      <c r="J541" t="n">
        <v>540</v>
      </c>
      <c r="K541" t="inlineStr">
        <is>
          <t>Phase J registry sync</t>
        </is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n"/>
      <c r="F542" s="19" t="n"/>
      <c r="G542" s="19" t="inlineStr">
        <is>
          <t>136</t>
        </is>
      </c>
      <c r="H542" s="19" t="n"/>
      <c r="I542" s="19" t="n"/>
      <c r="J542" t="n">
        <v>541</v>
      </c>
      <c r="K542" t="inlineStr">
        <is>
          <t>Phase J registry sync</t>
        </is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n"/>
      <c r="F543" s="19" t="n"/>
      <c r="G543" s="19" t="n"/>
      <c r="H543" s="19" t="inlineStr">
        <is>
          <t>136</t>
        </is>
      </c>
      <c r="I543" s="19" t="n"/>
      <c r="J543" t="n">
        <v>542</v>
      </c>
      <c r="K543" t="inlineStr">
        <is>
          <t>Phase J registry sync</t>
        </is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  <c r="K544" t="inlineStr">
        <is>
          <t>Phase J registry sync</t>
        </is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n"/>
      <c r="F545" s="19" t="n"/>
      <c r="G545" s="19" t="n"/>
      <c r="H545" s="19" t="n"/>
      <c r="I545" s="19" t="inlineStr">
        <is>
          <t>136</t>
        </is>
      </c>
      <c r="J545" t="n">
        <v>544</v>
      </c>
      <c r="K545" t="inlineStr">
        <is>
          <t>Phase J registry sync</t>
        </is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n"/>
      <c r="F546" s="19" t="n"/>
      <c r="G546" s="19" t="inlineStr">
        <is>
          <t>137</t>
        </is>
      </c>
      <c r="H546" s="19" t="n"/>
      <c r="I546" s="19" t="n"/>
      <c r="J546" t="n">
        <v>545</v>
      </c>
      <c r="K546" t="inlineStr">
        <is>
          <t>Phase J registry sync</t>
        </is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n"/>
      <c r="F547" s="19" t="n"/>
      <c r="G547" s="19" t="n"/>
      <c r="H547" s="19" t="inlineStr">
        <is>
          <t>137</t>
        </is>
      </c>
      <c r="I547" s="19" t="n"/>
      <c r="J547" t="n">
        <v>546</v>
      </c>
      <c r="K547" t="inlineStr">
        <is>
          <t>Phase J registry sync</t>
        </is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  <c r="K548" t="inlineStr">
        <is>
          <t>Phase J registry sync</t>
        </is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n"/>
      <c r="F549" s="19" t="n"/>
      <c r="G549" s="19" t="n"/>
      <c r="H549" s="19" t="n"/>
      <c r="I549" s="19" t="inlineStr">
        <is>
          <t>137</t>
        </is>
      </c>
      <c r="J549" t="n">
        <v>548</v>
      </c>
      <c r="K549" t="inlineStr">
        <is>
          <t>Phase J registry sync</t>
        </is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n"/>
      <c r="F550" s="19" t="n"/>
      <c r="G550" s="19" t="inlineStr">
        <is>
          <t>138</t>
        </is>
      </c>
      <c r="H550" s="19" t="n"/>
      <c r="I550" s="19" t="n"/>
      <c r="J550" t="n">
        <v>549</v>
      </c>
      <c r="K550" t="inlineStr">
        <is>
          <t>Phase J registry sync</t>
        </is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n"/>
      <c r="F551" s="19" t="n"/>
      <c r="G551" s="19" t="n"/>
      <c r="H551" s="19" t="inlineStr">
        <is>
          <t>138</t>
        </is>
      </c>
      <c r="I551" s="19" t="n"/>
      <c r="J551" t="n">
        <v>550</v>
      </c>
      <c r="K551" t="inlineStr">
        <is>
          <t>Phase J registry sync</t>
        </is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  <c r="K552" t="inlineStr">
        <is>
          <t>Phase J registry sync</t>
        </is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n"/>
      <c r="F553" s="19" t="n"/>
      <c r="G553" s="19" t="n"/>
      <c r="H553" s="19" t="n"/>
      <c r="I553" s="19" t="inlineStr">
        <is>
          <t>138</t>
        </is>
      </c>
      <c r="J553" t="n">
        <v>552</v>
      </c>
      <c r="K553" t="inlineStr">
        <is>
          <t>Phase J registry sync</t>
        </is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n"/>
      <c r="F554" s="19" t="n"/>
      <c r="G554" s="19" t="inlineStr">
        <is>
          <t>139</t>
        </is>
      </c>
      <c r="H554" s="19" t="n"/>
      <c r="I554" s="19" t="n"/>
      <c r="J554" t="n">
        <v>553</v>
      </c>
      <c r="K554" t="inlineStr">
        <is>
          <t>Phase J registry sync</t>
        </is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n"/>
      <c r="F555" s="19" t="n"/>
      <c r="G555" s="19" t="n"/>
      <c r="H555" s="19" t="inlineStr">
        <is>
          <t>139</t>
        </is>
      </c>
      <c r="I555" s="19" t="n"/>
      <c r="J555" t="n">
        <v>554</v>
      </c>
      <c r="K555" t="inlineStr">
        <is>
          <t>Phase J registry sync</t>
        </is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  <c r="K556" t="inlineStr">
        <is>
          <t>Phase J registry sync</t>
        </is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n"/>
      <c r="F557" s="19" t="n"/>
      <c r="G557" s="19" t="n"/>
      <c r="H557" s="19" t="n"/>
      <c r="I557" s="19" t="inlineStr">
        <is>
          <t>139</t>
        </is>
      </c>
      <c r="J557" t="n">
        <v>556</v>
      </c>
      <c r="K557" t="inlineStr">
        <is>
          <t>Phase J registry sync</t>
        </is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n"/>
      <c r="F558" s="19" t="n"/>
      <c r="G558" s="19" t="inlineStr">
        <is>
          <t>140</t>
        </is>
      </c>
      <c r="H558" s="19" t="n"/>
      <c r="I558" s="19" t="n"/>
      <c r="J558" t="n">
        <v>557</v>
      </c>
      <c r="K558" t="inlineStr">
        <is>
          <t>Phase J registry sync</t>
        </is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n"/>
      <c r="F559" s="19" t="n"/>
      <c r="G559" s="19" t="n"/>
      <c r="H559" s="19" t="inlineStr">
        <is>
          <t>140</t>
        </is>
      </c>
      <c r="I559" s="19" t="n"/>
      <c r="J559" t="n">
        <v>558</v>
      </c>
      <c r="K559" t="inlineStr">
        <is>
          <t>Phase J registry sync</t>
        </is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  <c r="K560" t="inlineStr">
        <is>
          <t>Phase J registry sync</t>
        </is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n"/>
      <c r="F561" s="19" t="n"/>
      <c r="G561" s="19" t="n"/>
      <c r="H561" s="19" t="n"/>
      <c r="I561" s="19" t="inlineStr">
        <is>
          <t>140</t>
        </is>
      </c>
      <c r="J561" t="n">
        <v>560</v>
      </c>
      <c r="K561" t="inlineStr">
        <is>
          <t>Phase J registry sync</t>
        </is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n"/>
      <c r="F562" s="19" t="n"/>
      <c r="G562" s="19" t="inlineStr">
        <is>
          <t>141</t>
        </is>
      </c>
      <c r="H562" s="19" t="n"/>
      <c r="I562" s="19" t="n"/>
      <c r="J562" t="n">
        <v>561</v>
      </c>
      <c r="K562" t="inlineStr">
        <is>
          <t>Phase J registry sync</t>
        </is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n"/>
      <c r="F563" s="19" t="n"/>
      <c r="G563" s="19" t="n"/>
      <c r="H563" s="19" t="inlineStr">
        <is>
          <t>141</t>
        </is>
      </c>
      <c r="I563" s="19" t="n"/>
      <c r="J563" t="n">
        <v>562</v>
      </c>
      <c r="K563" t="inlineStr">
        <is>
          <t>Phase J registry sync</t>
        </is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  <c r="K564" t="inlineStr">
        <is>
          <t>Phase J registry sync</t>
        </is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n"/>
      <c r="F565" s="19" t="n"/>
      <c r="G565" s="19" t="n"/>
      <c r="H565" s="19" t="n"/>
      <c r="I565" s="19" t="inlineStr">
        <is>
          <t>141</t>
        </is>
      </c>
      <c r="J565" t="n">
        <v>564</v>
      </c>
      <c r="K565" t="inlineStr">
        <is>
          <t>Phase J registry sync</t>
        </is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n"/>
      <c r="F566" s="19" t="n"/>
      <c r="G566" s="19" t="inlineStr">
        <is>
          <t>142</t>
        </is>
      </c>
      <c r="H566" s="19" t="n"/>
      <c r="I566" s="19" t="n"/>
      <c r="J566" t="n">
        <v>565</v>
      </c>
      <c r="K566" t="inlineStr">
        <is>
          <t>Phase J registry sync</t>
        </is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n"/>
      <c r="F567" s="19" t="n"/>
      <c r="G567" s="19" t="n"/>
      <c r="H567" s="19" t="inlineStr">
        <is>
          <t>142</t>
        </is>
      </c>
      <c r="I567" s="19" t="n"/>
      <c r="J567" t="n">
        <v>566</v>
      </c>
      <c r="K567" t="inlineStr">
        <is>
          <t>Phase J registry sync</t>
        </is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  <c r="K568" t="inlineStr">
        <is>
          <t>Phase J registry sync</t>
        </is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n"/>
      <c r="F569" s="19" t="n"/>
      <c r="G569" s="19" t="n"/>
      <c r="H569" s="19" t="n"/>
      <c r="I569" s="19" t="inlineStr">
        <is>
          <t>142</t>
        </is>
      </c>
      <c r="J569" t="n">
        <v>568</v>
      </c>
      <c r="K569" t="inlineStr">
        <is>
          <t>Phase J registry sync</t>
        </is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n"/>
      <c r="F570" s="19" t="n"/>
      <c r="G570" s="19" t="inlineStr">
        <is>
          <t>143</t>
        </is>
      </c>
      <c r="H570" s="19" t="n"/>
      <c r="I570" s="19" t="n"/>
      <c r="J570" t="n">
        <v>569</v>
      </c>
      <c r="K570" t="inlineStr">
        <is>
          <t>Phase J registry sync</t>
        </is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n"/>
      <c r="F571" s="19" t="n"/>
      <c r="G571" s="19" t="n"/>
      <c r="H571" s="19" t="inlineStr">
        <is>
          <t>143</t>
        </is>
      </c>
      <c r="I571" s="19" t="n"/>
      <c r="J571" t="n">
        <v>570</v>
      </c>
      <c r="K571" t="inlineStr">
        <is>
          <t>Phase J registry sync</t>
        </is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  <c r="K572" t="inlineStr">
        <is>
          <t>Phase J registry sync</t>
        </is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n"/>
      <c r="F573" s="19" t="n"/>
      <c r="G573" s="19" t="n"/>
      <c r="H573" s="19" t="n"/>
      <c r="I573" s="19" t="inlineStr">
        <is>
          <t>143</t>
        </is>
      </c>
      <c r="J573" t="n">
        <v>572</v>
      </c>
      <c r="K573" t="inlineStr">
        <is>
          <t>Phase J registry sync</t>
        </is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n"/>
      <c r="F574" s="19" t="n"/>
      <c r="G574" s="19" t="inlineStr">
        <is>
          <t>144</t>
        </is>
      </c>
      <c r="H574" s="19" t="n"/>
      <c r="I574" s="19" t="n"/>
      <c r="J574" t="n">
        <v>573</v>
      </c>
      <c r="K574" t="inlineStr">
        <is>
          <t>Phase J registry sync</t>
        </is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n"/>
      <c r="F575" s="19" t="n"/>
      <c r="G575" s="19" t="n"/>
      <c r="H575" s="19" t="inlineStr">
        <is>
          <t>144</t>
        </is>
      </c>
      <c r="I575" s="19" t="n"/>
      <c r="J575" t="n">
        <v>574</v>
      </c>
      <c r="K575" t="inlineStr">
        <is>
          <t>Phase J registry sync</t>
        </is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  <c r="K576" t="inlineStr">
        <is>
          <t>Phase J registry sync</t>
        </is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n"/>
      <c r="F577" s="19" t="n"/>
      <c r="G577" s="19" t="n"/>
      <c r="H577" s="19" t="n"/>
      <c r="I577" s="19" t="inlineStr">
        <is>
          <t>144</t>
        </is>
      </c>
      <c r="J577" t="n">
        <v>576</v>
      </c>
      <c r="K577" t="inlineStr">
        <is>
          <t>Phase J registry sync</t>
        </is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n"/>
      <c r="F578" s="19" t="n"/>
      <c r="G578" s="19" t="inlineStr">
        <is>
          <t>145</t>
        </is>
      </c>
      <c r="H578" s="19" t="n"/>
      <c r="I578" s="19" t="n"/>
      <c r="J578" t="n">
        <v>577</v>
      </c>
      <c r="K578" t="inlineStr">
        <is>
          <t>Phase J registry sync</t>
        </is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n"/>
      <c r="F579" s="19" t="n"/>
      <c r="G579" s="19" t="n"/>
      <c r="H579" s="19" t="inlineStr">
        <is>
          <t>145</t>
        </is>
      </c>
      <c r="I579" s="19" t="n"/>
      <c r="J579" t="n">
        <v>578</v>
      </c>
      <c r="K579" t="inlineStr">
        <is>
          <t>Phase J registry sync</t>
        </is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  <c r="K580" t="inlineStr">
        <is>
          <t>Phase J registry sync</t>
        </is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n"/>
      <c r="F581" s="19" t="n"/>
      <c r="G581" s="19" t="n"/>
      <c r="H581" s="19" t="n"/>
      <c r="I581" s="19" t="inlineStr">
        <is>
          <t>145</t>
        </is>
      </c>
      <c r="J581" t="n">
        <v>580</v>
      </c>
      <c r="K581" t="inlineStr">
        <is>
          <t>Phase J registry sync</t>
        </is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n"/>
      <c r="F582" s="19" t="n"/>
      <c r="G582" s="19" t="inlineStr">
        <is>
          <t>146</t>
        </is>
      </c>
      <c r="H582" s="19" t="n"/>
      <c r="I582" s="19" t="n"/>
      <c r="J582" t="n">
        <v>581</v>
      </c>
      <c r="K582" t="inlineStr">
        <is>
          <t>Phase J registry sync</t>
        </is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n"/>
      <c r="F583" s="19" t="n"/>
      <c r="G583" s="19" t="n"/>
      <c r="H583" s="19" t="inlineStr">
        <is>
          <t>146</t>
        </is>
      </c>
      <c r="I583" s="19" t="n"/>
      <c r="J583" t="n">
        <v>582</v>
      </c>
      <c r="K583" t="inlineStr">
        <is>
          <t>Phase J registry sync</t>
        </is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  <c r="K584" t="inlineStr">
        <is>
          <t>Phase J registry sync</t>
        </is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n"/>
      <c r="F585" s="19" t="n"/>
      <c r="G585" s="19" t="n"/>
      <c r="H585" s="19" t="n"/>
      <c r="I585" s="19" t="inlineStr">
        <is>
          <t>146</t>
        </is>
      </c>
      <c r="J585" t="n">
        <v>584</v>
      </c>
      <c r="K585" t="inlineStr">
        <is>
          <t>Phase J registry sync</t>
        </is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n"/>
      <c r="F586" s="19" t="n"/>
      <c r="G586" s="19" t="inlineStr">
        <is>
          <t>147</t>
        </is>
      </c>
      <c r="H586" s="19" t="n"/>
      <c r="I586" s="19" t="n"/>
      <c r="J586" t="n">
        <v>585</v>
      </c>
      <c r="K586" t="inlineStr">
        <is>
          <t>Phase J registry sync</t>
        </is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n"/>
      <c r="F587" s="19" t="n"/>
      <c r="G587" s="19" t="n"/>
      <c r="H587" s="19" t="inlineStr">
        <is>
          <t>147</t>
        </is>
      </c>
      <c r="I587" s="19" t="n"/>
      <c r="J587" t="n">
        <v>586</v>
      </c>
      <c r="K587" t="inlineStr">
        <is>
          <t>Phase J registry sync</t>
        </is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  <c r="K588" t="inlineStr">
        <is>
          <t>Phase J registry sync</t>
        </is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n"/>
      <c r="F589" s="19" t="n"/>
      <c r="G589" s="19" t="n"/>
      <c r="H589" s="19" t="n"/>
      <c r="I589" s="19" t="inlineStr">
        <is>
          <t>147</t>
        </is>
      </c>
      <c r="J589" t="n">
        <v>588</v>
      </c>
      <c r="K589" t="inlineStr">
        <is>
          <t>Phase J registry sync</t>
        </is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n"/>
      <c r="F590" s="19" t="n"/>
      <c r="G590" s="19" t="inlineStr">
        <is>
          <t>148</t>
        </is>
      </c>
      <c r="H590" s="19" t="n"/>
      <c r="I590" s="19" t="n"/>
      <c r="J590" t="n">
        <v>589</v>
      </c>
      <c r="K590" t="inlineStr">
        <is>
          <t>Phase J registry sync</t>
        </is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n"/>
      <c r="F591" s="19" t="n"/>
      <c r="G591" s="19" t="n"/>
      <c r="H591" s="19" t="inlineStr">
        <is>
          <t>148</t>
        </is>
      </c>
      <c r="I591" s="19" t="n"/>
      <c r="J591" t="n">
        <v>590</v>
      </c>
      <c r="K591" t="inlineStr">
        <is>
          <t>Phase J registry sync</t>
        </is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  <c r="K592" t="inlineStr">
        <is>
          <t>Phase J registry sync</t>
        </is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n"/>
      <c r="F593" s="19" t="n"/>
      <c r="G593" s="19" t="n"/>
      <c r="H593" s="19" t="n"/>
      <c r="I593" s="19" t="inlineStr">
        <is>
          <t>148</t>
        </is>
      </c>
      <c r="J593" t="n">
        <v>592</v>
      </c>
      <c r="K593" t="inlineStr">
        <is>
          <t>Phase J registry sync</t>
        </is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n"/>
      <c r="F594" s="19" t="n"/>
      <c r="G594" s="19" t="inlineStr">
        <is>
          <t>149</t>
        </is>
      </c>
      <c r="H594" s="19" t="n"/>
      <c r="I594" s="19" t="n"/>
      <c r="J594" t="n">
        <v>593</v>
      </c>
      <c r="K594" t="inlineStr">
        <is>
          <t>Phase J registry sync</t>
        </is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n"/>
      <c r="F595" s="19" t="n"/>
      <c r="G595" s="19" t="n"/>
      <c r="H595" s="19" t="inlineStr">
        <is>
          <t>149</t>
        </is>
      </c>
      <c r="I595" s="19" t="n"/>
      <c r="J595" t="n">
        <v>594</v>
      </c>
      <c r="K595" t="inlineStr">
        <is>
          <t>Phase J registry sync</t>
        </is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  <c r="K596" t="inlineStr">
        <is>
          <t>Phase J registry sync</t>
        </is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n"/>
      <c r="F597" s="19" t="n"/>
      <c r="G597" s="19" t="n"/>
      <c r="H597" s="19" t="n"/>
      <c r="I597" s="19" t="inlineStr">
        <is>
          <t>149</t>
        </is>
      </c>
      <c r="J597" t="n">
        <v>596</v>
      </c>
      <c r="K597" t="inlineStr">
        <is>
          <t>Phase J registry sync</t>
        </is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n"/>
      <c r="F598" s="19" t="n"/>
      <c r="G598" s="19" t="inlineStr">
        <is>
          <t>150</t>
        </is>
      </c>
      <c r="H598" s="19" t="n"/>
      <c r="I598" s="19" t="n"/>
      <c r="J598" t="n">
        <v>597</v>
      </c>
      <c r="K598" t="inlineStr">
        <is>
          <t>Phase J registry sync</t>
        </is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n"/>
      <c r="F599" s="19" t="n"/>
      <c r="G599" s="19" t="n"/>
      <c r="H599" s="19" t="inlineStr">
        <is>
          <t>150</t>
        </is>
      </c>
      <c r="I599" s="19" t="n"/>
      <c r="J599" t="n">
        <v>598</v>
      </c>
      <c r="K599" t="inlineStr">
        <is>
          <t>Phase J registry sync</t>
        </is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  <c r="K600" t="inlineStr">
        <is>
          <t>Phase J registry sync</t>
        </is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n"/>
      <c r="F601" s="19" t="n"/>
      <c r="G601" s="19" t="n"/>
      <c r="H601" s="19" t="n"/>
      <c r="I601" s="19" t="inlineStr">
        <is>
          <t>150</t>
        </is>
      </c>
      <c r="J601" t="n">
        <v>600</v>
      </c>
      <c r="K601" t="inlineStr">
        <is>
          <t>Phase J registry sync</t>
        </is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n"/>
      <c r="F602" s="19" t="n"/>
      <c r="G602" s="19" t="inlineStr">
        <is>
          <t>151</t>
        </is>
      </c>
      <c r="H602" s="19" t="n"/>
      <c r="I602" s="19" t="n"/>
      <c r="J602" t="n">
        <v>601</v>
      </c>
      <c r="K602" t="inlineStr">
        <is>
          <t>Phase J registry sync</t>
        </is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n"/>
      <c r="F603" s="19" t="n"/>
      <c r="G603" s="19" t="n"/>
      <c r="H603" s="19" t="inlineStr">
        <is>
          <t>151</t>
        </is>
      </c>
      <c r="I603" s="19" t="n"/>
      <c r="J603" t="n">
        <v>602</v>
      </c>
      <c r="K603" t="inlineStr">
        <is>
          <t>Phase J registry sync</t>
        </is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  <c r="K604" t="inlineStr">
        <is>
          <t>Phase J registry sync</t>
        </is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n"/>
      <c r="F605" s="19" t="n"/>
      <c r="G605" s="19" t="n"/>
      <c r="H605" s="19" t="n"/>
      <c r="I605" s="19" t="inlineStr">
        <is>
          <t>151</t>
        </is>
      </c>
      <c r="J605" t="n">
        <v>604</v>
      </c>
      <c r="K605" t="inlineStr">
        <is>
          <t>Phase J registry sync</t>
        </is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n"/>
      <c r="F606" s="19" t="n"/>
      <c r="G606" s="19" t="inlineStr">
        <is>
          <t>152</t>
        </is>
      </c>
      <c r="H606" s="19" t="n"/>
      <c r="I606" s="19" t="n"/>
      <c r="J606" t="n">
        <v>605</v>
      </c>
      <c r="K606" t="inlineStr">
        <is>
          <t>Phase J registry sync</t>
        </is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n"/>
      <c r="F607" s="19" t="n"/>
      <c r="G607" s="19" t="n"/>
      <c r="H607" s="19" t="inlineStr">
        <is>
          <t>152</t>
        </is>
      </c>
      <c r="I607" s="19" t="n"/>
      <c r="J607" t="n">
        <v>606</v>
      </c>
      <c r="K607" t="inlineStr">
        <is>
          <t>Phase J registry sync</t>
        </is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  <c r="K608" t="inlineStr">
        <is>
          <t>Phase J registry sync</t>
        </is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n"/>
      <c r="F609" s="19" t="n"/>
      <c r="G609" s="19" t="n"/>
      <c r="H609" s="19" t="n"/>
      <c r="I609" s="19" t="inlineStr">
        <is>
          <t>152</t>
        </is>
      </c>
      <c r="J609" t="n">
        <v>608</v>
      </c>
      <c r="K609" t="inlineStr">
        <is>
          <t>Phase J registry sync</t>
        </is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n"/>
      <c r="F610" s="19" t="n"/>
      <c r="G610" s="19" t="inlineStr">
        <is>
          <t>153</t>
        </is>
      </c>
      <c r="H610" s="19" t="n"/>
      <c r="I610" s="19" t="n"/>
      <c r="J610" t="n">
        <v>609</v>
      </c>
      <c r="K610" t="inlineStr">
        <is>
          <t>Phase J registry sync</t>
        </is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n"/>
      <c r="F611" s="19" t="n"/>
      <c r="G611" s="19" t="n"/>
      <c r="H611" s="19" t="inlineStr">
        <is>
          <t>153</t>
        </is>
      </c>
      <c r="I611" s="19" t="n"/>
      <c r="J611" t="n">
        <v>610</v>
      </c>
      <c r="K611" t="inlineStr">
        <is>
          <t>Phase J registry sync</t>
        </is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  <c r="K612" t="inlineStr">
        <is>
          <t>Phase J registry sync</t>
        </is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n"/>
      <c r="F613" s="19" t="n"/>
      <c r="G613" s="19" t="n"/>
      <c r="H613" s="19" t="n"/>
      <c r="I613" s="19" t="inlineStr">
        <is>
          <t>153</t>
        </is>
      </c>
      <c r="J613" t="n">
        <v>612</v>
      </c>
      <c r="K613" t="inlineStr">
        <is>
          <t>Phase J registry sync</t>
        </is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n"/>
      <c r="F614" s="19" t="n"/>
      <c r="G614" s="19" t="inlineStr">
        <is>
          <t>154</t>
        </is>
      </c>
      <c r="H614" s="19" t="n"/>
      <c r="I614" s="19" t="n"/>
      <c r="J614" t="n">
        <v>613</v>
      </c>
      <c r="K614" t="inlineStr">
        <is>
          <t>Phase J registry sync</t>
        </is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n"/>
      <c r="F615" s="19" t="n"/>
      <c r="G615" s="19" t="n"/>
      <c r="H615" s="19" t="inlineStr">
        <is>
          <t>154</t>
        </is>
      </c>
      <c r="I615" s="19" t="n"/>
      <c r="J615" t="n">
        <v>614</v>
      </c>
      <c r="K615" t="inlineStr">
        <is>
          <t>Phase J registry sync</t>
        </is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  <c r="K616" t="inlineStr">
        <is>
          <t>Phase J registry sync</t>
        </is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n"/>
      <c r="F617" s="19" t="n"/>
      <c r="G617" s="19" t="n"/>
      <c r="H617" s="19" t="n"/>
      <c r="I617" s="19" t="inlineStr">
        <is>
          <t>154</t>
        </is>
      </c>
      <c r="J617" t="n">
        <v>616</v>
      </c>
      <c r="K617" t="inlineStr">
        <is>
          <t>Phase J registry sync</t>
        </is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n"/>
      <c r="F618" s="19" t="n"/>
      <c r="G618" s="19" t="inlineStr">
        <is>
          <t>155</t>
        </is>
      </c>
      <c r="H618" s="19" t="n"/>
      <c r="I618" s="19" t="n"/>
      <c r="J618" t="n">
        <v>617</v>
      </c>
      <c r="K618" t="inlineStr">
        <is>
          <t>Phase J registry sync</t>
        </is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n"/>
      <c r="F619" s="19" t="n"/>
      <c r="G619" s="19" t="n"/>
      <c r="H619" s="19" t="inlineStr">
        <is>
          <t>155</t>
        </is>
      </c>
      <c r="I619" s="19" t="n"/>
      <c r="J619" t="n">
        <v>618</v>
      </c>
      <c r="K619" t="inlineStr">
        <is>
          <t>Phase J registry sync</t>
        </is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  <c r="K620" t="inlineStr">
        <is>
          <t>Phase J registry sync</t>
        </is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n"/>
      <c r="F621" s="19" t="n"/>
      <c r="G621" s="19" t="n"/>
      <c r="H621" s="19" t="n"/>
      <c r="I621" s="19" t="inlineStr">
        <is>
          <t>155</t>
        </is>
      </c>
      <c r="J621" t="n">
        <v>620</v>
      </c>
      <c r="K621" t="inlineStr">
        <is>
          <t>Phase J registry sync</t>
        </is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n"/>
      <c r="F622" s="19" t="n"/>
      <c r="G622" s="19" t="inlineStr">
        <is>
          <t>156</t>
        </is>
      </c>
      <c r="H622" s="19" t="n"/>
      <c r="I622" s="19" t="n"/>
      <c r="J622" t="n">
        <v>621</v>
      </c>
      <c r="K622" t="inlineStr">
        <is>
          <t>Phase J registry sync</t>
        </is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n"/>
      <c r="F623" s="19" t="n"/>
      <c r="G623" s="19" t="n"/>
      <c r="H623" s="19" t="inlineStr">
        <is>
          <t>156</t>
        </is>
      </c>
      <c r="I623" s="19" t="n"/>
      <c r="J623" t="n">
        <v>622</v>
      </c>
      <c r="K623" t="inlineStr">
        <is>
          <t>Phase J registry sync</t>
        </is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  <c r="K624" t="inlineStr">
        <is>
          <t>Phase J registry sync</t>
        </is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n"/>
      <c r="F625" s="19" t="n"/>
      <c r="G625" s="19" t="n"/>
      <c r="H625" s="19" t="n"/>
      <c r="I625" s="19" t="inlineStr">
        <is>
          <t>156</t>
        </is>
      </c>
      <c r="J625" t="n">
        <v>624</v>
      </c>
      <c r="K625" t="inlineStr">
        <is>
          <t>Phase J registry sync</t>
        </is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n"/>
      <c r="F626" s="19" t="n"/>
      <c r="G626" s="19" t="inlineStr">
        <is>
          <t>157</t>
        </is>
      </c>
      <c r="H626" s="19" t="n"/>
      <c r="I626" s="19" t="n"/>
      <c r="J626" t="n">
        <v>625</v>
      </c>
      <c r="K626" t="inlineStr">
        <is>
          <t>Phase J registry sync</t>
        </is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n"/>
      <c r="F627" s="19" t="n"/>
      <c r="G627" s="19" t="n"/>
      <c r="H627" s="19" t="inlineStr">
        <is>
          <t>157</t>
        </is>
      </c>
      <c r="I627" s="19" t="n"/>
      <c r="J627" t="n">
        <v>626</v>
      </c>
      <c r="K627" t="inlineStr">
        <is>
          <t>Phase J registry sync</t>
        </is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  <c r="K628" t="inlineStr">
        <is>
          <t>Phase J registry sync</t>
        </is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n"/>
      <c r="F629" s="19" t="n"/>
      <c r="G629" s="19" t="n"/>
      <c r="H629" s="19" t="n"/>
      <c r="I629" s="19" t="inlineStr">
        <is>
          <t>157</t>
        </is>
      </c>
      <c r="J629" t="n">
        <v>628</v>
      </c>
      <c r="K629" t="inlineStr">
        <is>
          <t>Phase J registry sync</t>
        </is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n"/>
      <c r="F630" s="19" t="n"/>
      <c r="G630" s="19" t="inlineStr">
        <is>
          <t>158</t>
        </is>
      </c>
      <c r="H630" s="19" t="n"/>
      <c r="I630" s="19" t="n"/>
      <c r="J630" t="n">
        <v>629</v>
      </c>
      <c r="K630" t="inlineStr">
        <is>
          <t>Phase J registry sync</t>
        </is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n"/>
      <c r="F631" s="19" t="n"/>
      <c r="G631" s="19" t="n"/>
      <c r="H631" s="19" t="inlineStr">
        <is>
          <t>158</t>
        </is>
      </c>
      <c r="I631" s="19" t="n"/>
      <c r="J631" t="n">
        <v>630</v>
      </c>
      <c r="K631" t="inlineStr">
        <is>
          <t>Phase J registry sync</t>
        </is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  <c r="K632" t="inlineStr">
        <is>
          <t>Phase J registry sync</t>
        </is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n"/>
      <c r="F633" s="19" t="n"/>
      <c r="G633" s="19" t="n"/>
      <c r="H633" s="19" t="n"/>
      <c r="I633" s="19" t="inlineStr">
        <is>
          <t>158</t>
        </is>
      </c>
      <c r="J633" t="n">
        <v>632</v>
      </c>
      <c r="K633" t="inlineStr">
        <is>
          <t>Phase J registry sync</t>
        </is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n"/>
      <c r="F634" s="19" t="n"/>
      <c r="G634" s="19" t="inlineStr">
        <is>
          <t>159</t>
        </is>
      </c>
      <c r="H634" s="19" t="n"/>
      <c r="I634" s="19" t="n"/>
      <c r="J634" t="n">
        <v>633</v>
      </c>
      <c r="K634" t="inlineStr">
        <is>
          <t>Phase J registry sync</t>
        </is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n"/>
      <c r="F635" s="19" t="n"/>
      <c r="G635" s="19" t="n"/>
      <c r="H635" s="19" t="inlineStr">
        <is>
          <t>159</t>
        </is>
      </c>
      <c r="I635" s="19" t="n"/>
      <c r="J635" t="n">
        <v>634</v>
      </c>
      <c r="K635" t="inlineStr">
        <is>
          <t>Phase J registry sync</t>
        </is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  <c r="K636" t="inlineStr">
        <is>
          <t>Phase J registry sync</t>
        </is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n"/>
      <c r="F637" s="19" t="n"/>
      <c r="G637" s="19" t="n"/>
      <c r="H637" s="19" t="n"/>
      <c r="I637" s="19" t="inlineStr">
        <is>
          <t>159</t>
        </is>
      </c>
      <c r="J637" t="n">
        <v>636</v>
      </c>
      <c r="K637" t="inlineStr">
        <is>
          <t>Phase J registry sync</t>
        </is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n"/>
      <c r="F638" s="19" t="n"/>
      <c r="G638" s="19" t="inlineStr">
        <is>
          <t>160</t>
        </is>
      </c>
      <c r="H638" s="19" t="n"/>
      <c r="I638" s="19" t="n"/>
      <c r="J638" t="n">
        <v>637</v>
      </c>
      <c r="K638" t="inlineStr">
        <is>
          <t>Phase J registry sync</t>
        </is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n"/>
      <c r="F639" s="19" t="n"/>
      <c r="G639" s="19" t="n"/>
      <c r="H639" s="19" t="inlineStr">
        <is>
          <t>160</t>
        </is>
      </c>
      <c r="I639" s="19" t="n"/>
      <c r="J639" t="n">
        <v>638</v>
      </c>
      <c r="K639" t="inlineStr">
        <is>
          <t>Phase J registry sync</t>
        </is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  <c r="K640" t="inlineStr">
        <is>
          <t>Phase J registry sync</t>
        </is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n"/>
      <c r="F641" s="19" t="n"/>
      <c r="G641" s="19" t="n"/>
      <c r="H641" s="19" t="n"/>
      <c r="I641" s="19" t="inlineStr">
        <is>
          <t>160</t>
        </is>
      </c>
      <c r="J641" t="n">
        <v>640</v>
      </c>
      <c r="K641" t="inlineStr">
        <is>
          <t>Phase J registry sync</t>
        </is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n"/>
      <c r="F642" s="19" t="n"/>
      <c r="G642" s="19" t="inlineStr">
        <is>
          <t>161</t>
        </is>
      </c>
      <c r="H642" s="19" t="n"/>
      <c r="I642" s="19" t="n"/>
      <c r="J642" t="n">
        <v>641</v>
      </c>
      <c r="K642" t="inlineStr">
        <is>
          <t>Phase J registry sync</t>
        </is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n"/>
      <c r="F643" s="19" t="n"/>
      <c r="G643" s="19" t="n"/>
      <c r="H643" s="19" t="inlineStr">
        <is>
          <t>161</t>
        </is>
      </c>
      <c r="I643" s="19" t="n"/>
      <c r="J643" t="n">
        <v>642</v>
      </c>
      <c r="K643" t="inlineStr">
        <is>
          <t>Phase J registry sync</t>
        </is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  <c r="K644" t="inlineStr">
        <is>
          <t>Phase J registry sync</t>
        </is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n"/>
      <c r="F645" s="19" t="n"/>
      <c r="G645" s="19" t="n"/>
      <c r="H645" s="19" t="n"/>
      <c r="I645" s="19" t="inlineStr">
        <is>
          <t>161</t>
        </is>
      </c>
      <c r="J645" t="n">
        <v>644</v>
      </c>
      <c r="K645" t="inlineStr">
        <is>
          <t>Phase J registry sync</t>
        </is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n"/>
      <c r="F646" s="19" t="n"/>
      <c r="G646" s="19" t="inlineStr">
        <is>
          <t>162</t>
        </is>
      </c>
      <c r="H646" s="19" t="n"/>
      <c r="I646" s="19" t="n"/>
      <c r="J646" t="n">
        <v>645</v>
      </c>
      <c r="K646" t="inlineStr">
        <is>
          <t>Phase J registry sync</t>
        </is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n"/>
      <c r="F647" s="19" t="n"/>
      <c r="G647" s="19" t="n"/>
      <c r="H647" s="19" t="inlineStr">
        <is>
          <t>162</t>
        </is>
      </c>
      <c r="I647" s="19" t="n"/>
      <c r="J647" t="n">
        <v>646</v>
      </c>
      <c r="K647" t="inlineStr">
        <is>
          <t>Phase J registry sync</t>
        </is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  <c r="K648" t="inlineStr">
        <is>
          <t>Phase J registry sync</t>
        </is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n"/>
      <c r="F649" s="19" t="n"/>
      <c r="G649" s="19" t="n"/>
      <c r="H649" s="19" t="n"/>
      <c r="I649" s="19" t="inlineStr">
        <is>
          <t>162</t>
        </is>
      </c>
      <c r="J649" t="n">
        <v>648</v>
      </c>
      <c r="K649" t="inlineStr">
        <is>
          <t>Phase J registry sync</t>
        </is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n"/>
      <c r="F650" s="19" t="n"/>
      <c r="G650" s="19" t="inlineStr">
        <is>
          <t>163</t>
        </is>
      </c>
      <c r="H650" s="19" t="n"/>
      <c r="I650" s="19" t="n"/>
      <c r="J650" t="n">
        <v>649</v>
      </c>
      <c r="K650" t="inlineStr">
        <is>
          <t>Phase J registry sync</t>
        </is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n"/>
      <c r="F651" s="19" t="n"/>
      <c r="G651" s="19" t="n"/>
      <c r="H651" s="19" t="inlineStr">
        <is>
          <t>163</t>
        </is>
      </c>
      <c r="I651" s="19" t="n"/>
      <c r="J651" t="n">
        <v>650</v>
      </c>
      <c r="K651" t="inlineStr">
        <is>
          <t>Phase J registry sync</t>
        </is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  <c r="K652" t="inlineStr">
        <is>
          <t>Phase J registry sync</t>
        </is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n"/>
      <c r="F653" s="19" t="n"/>
      <c r="G653" s="19" t="n"/>
      <c r="H653" s="19" t="n"/>
      <c r="I653" s="19" t="inlineStr">
        <is>
          <t>163</t>
        </is>
      </c>
      <c r="J653" t="n">
        <v>652</v>
      </c>
      <c r="K653" t="inlineStr">
        <is>
          <t>Phase J registry sync</t>
        </is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n"/>
      <c r="F654" s="19" t="n"/>
      <c r="G654" s="19" t="inlineStr">
        <is>
          <t>164</t>
        </is>
      </c>
      <c r="H654" s="19" t="n"/>
      <c r="I654" s="19" t="n"/>
      <c r="J654" t="n">
        <v>653</v>
      </c>
      <c r="K654" t="inlineStr">
        <is>
          <t>Phase J registry sync</t>
        </is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n"/>
      <c r="F655" s="19" t="n"/>
      <c r="G655" s="19" t="n"/>
      <c r="H655" s="19" t="inlineStr">
        <is>
          <t>164</t>
        </is>
      </c>
      <c r="I655" s="19" t="n"/>
      <c r="J655" t="n">
        <v>654</v>
      </c>
      <c r="K655" t="inlineStr">
        <is>
          <t>Phase J registry sync</t>
        </is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  <c r="K656" t="inlineStr">
        <is>
          <t>Phase J registry sync</t>
        </is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n"/>
      <c r="F657" s="19" t="n"/>
      <c r="G657" s="19" t="n"/>
      <c r="H657" s="19" t="n"/>
      <c r="I657" s="19" t="inlineStr">
        <is>
          <t>164</t>
        </is>
      </c>
      <c r="J657" t="n">
        <v>656</v>
      </c>
      <c r="K657" t="inlineStr">
        <is>
          <t>Phase J registry sync</t>
        </is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n"/>
      <c r="F658" s="19" t="n"/>
      <c r="G658" s="19" t="inlineStr">
        <is>
          <t>165</t>
        </is>
      </c>
      <c r="H658" s="19" t="n"/>
      <c r="I658" s="19" t="n"/>
      <c r="J658" t="n">
        <v>657</v>
      </c>
      <c r="K658" t="inlineStr">
        <is>
          <t>Phase J registry sync</t>
        </is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n"/>
      <c r="F659" s="19" t="n"/>
      <c r="G659" s="19" t="n"/>
      <c r="H659" s="19" t="inlineStr">
        <is>
          <t>165</t>
        </is>
      </c>
      <c r="I659" s="19" t="n"/>
      <c r="J659" t="n">
        <v>658</v>
      </c>
      <c r="K659" t="inlineStr">
        <is>
          <t>Phase J registry sync</t>
        </is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  <c r="K660" t="inlineStr">
        <is>
          <t>Phase J registry sync</t>
        </is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n"/>
      <c r="F661" s="19" t="n"/>
      <c r="G661" s="19" t="n"/>
      <c r="H661" s="19" t="n"/>
      <c r="I661" s="19" t="inlineStr">
        <is>
          <t>165</t>
        </is>
      </c>
      <c r="J661" t="n">
        <v>660</v>
      </c>
      <c r="K661" t="inlineStr">
        <is>
          <t>Phase J registry sync</t>
        </is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n"/>
      <c r="F662" s="19" t="n"/>
      <c r="G662" s="19" t="inlineStr">
        <is>
          <t>166</t>
        </is>
      </c>
      <c r="H662" s="19" t="n"/>
      <c r="I662" s="19" t="n"/>
      <c r="J662" t="n">
        <v>661</v>
      </c>
      <c r="K662" t="inlineStr">
        <is>
          <t>Phase J registry sync</t>
        </is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n"/>
      <c r="F663" s="19" t="n"/>
      <c r="G663" s="19" t="n"/>
      <c r="H663" s="19" t="inlineStr">
        <is>
          <t>166</t>
        </is>
      </c>
      <c r="I663" s="19" t="n"/>
      <c r="J663" t="n">
        <v>662</v>
      </c>
      <c r="K663" t="inlineStr">
        <is>
          <t>Phase J registry sync</t>
        </is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  <c r="K664" t="inlineStr">
        <is>
          <t>Phase J registry sync</t>
        </is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n"/>
      <c r="F665" s="19" t="n"/>
      <c r="G665" s="19" t="n"/>
      <c r="H665" s="19" t="n"/>
      <c r="I665" s="19" t="inlineStr">
        <is>
          <t>166</t>
        </is>
      </c>
      <c r="J665" t="n">
        <v>664</v>
      </c>
      <c r="K665" t="inlineStr">
        <is>
          <t>Phase J registry sync</t>
        </is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n"/>
      <c r="F666" s="19" t="n"/>
      <c r="G666" s="19" t="inlineStr">
        <is>
          <t>167</t>
        </is>
      </c>
      <c r="H666" s="19" t="n"/>
      <c r="I666" s="19" t="n"/>
      <c r="J666" t="n">
        <v>665</v>
      </c>
      <c r="K666" t="inlineStr">
        <is>
          <t>Phase J registry sync</t>
        </is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n"/>
      <c r="F667" s="19" t="n"/>
      <c r="G667" s="19" t="n"/>
      <c r="H667" s="19" t="inlineStr">
        <is>
          <t>167</t>
        </is>
      </c>
      <c r="I667" s="19" t="n"/>
      <c r="J667" t="n">
        <v>666</v>
      </c>
      <c r="K667" t="inlineStr">
        <is>
          <t>Phase J registry sync</t>
        </is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  <c r="K668" t="inlineStr">
        <is>
          <t>Phase J registry sync</t>
        </is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n"/>
      <c r="F669" s="19" t="n"/>
      <c r="G669" s="19" t="n"/>
      <c r="H669" s="19" t="n"/>
      <c r="I669" s="19" t="inlineStr">
        <is>
          <t>167</t>
        </is>
      </c>
      <c r="J669" t="n">
        <v>668</v>
      </c>
      <c r="K669" t="inlineStr">
        <is>
          <t>Phase J registry sync</t>
        </is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n"/>
      <c r="F670" s="19" t="n"/>
      <c r="G670" s="19" t="inlineStr">
        <is>
          <t>168</t>
        </is>
      </c>
      <c r="H670" s="19" t="n"/>
      <c r="I670" s="19" t="n"/>
      <c r="J670" t="n">
        <v>669</v>
      </c>
      <c r="K670" t="inlineStr">
        <is>
          <t>Phase J registry sync</t>
        </is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n"/>
      <c r="F671" s="19" t="n"/>
      <c r="G671" s="19" t="n"/>
      <c r="H671" s="19" t="inlineStr">
        <is>
          <t>168</t>
        </is>
      </c>
      <c r="I671" s="19" t="n"/>
      <c r="J671" t="n">
        <v>670</v>
      </c>
      <c r="K671" t="inlineStr">
        <is>
          <t>Phase J registry sync</t>
        </is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  <c r="K672" t="inlineStr">
        <is>
          <t>Phase J registry sync</t>
        </is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n"/>
      <c r="F673" s="19" t="n"/>
      <c r="G673" s="19" t="n"/>
      <c r="H673" s="19" t="n"/>
      <c r="I673" s="19" t="inlineStr">
        <is>
          <t>168</t>
        </is>
      </c>
      <c r="J673" t="n">
        <v>672</v>
      </c>
      <c r="K673" t="inlineStr">
        <is>
          <t>Phase J registry sync</t>
        </is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n"/>
      <c r="F674" s="19" t="n"/>
      <c r="G674" s="19" t="inlineStr">
        <is>
          <t>169</t>
        </is>
      </c>
      <c r="H674" s="19" t="n"/>
      <c r="I674" s="19" t="n"/>
      <c r="J674" t="n">
        <v>673</v>
      </c>
      <c r="K674" t="inlineStr">
        <is>
          <t>Phase J registry sync</t>
        </is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n"/>
      <c r="F675" s="19" t="n"/>
      <c r="G675" s="19" t="n"/>
      <c r="H675" s="19" t="inlineStr">
        <is>
          <t>169</t>
        </is>
      </c>
      <c r="I675" s="19" t="n"/>
      <c r="J675" t="n">
        <v>674</v>
      </c>
      <c r="K675" t="inlineStr">
        <is>
          <t>Phase J registry sync</t>
        </is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  <c r="K676" t="inlineStr">
        <is>
          <t>Phase J registry sync</t>
        </is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n"/>
      <c r="F677" s="19" t="n"/>
      <c r="G677" s="19" t="n"/>
      <c r="H677" s="19" t="n"/>
      <c r="I677" s="19" t="inlineStr">
        <is>
          <t>169</t>
        </is>
      </c>
      <c r="J677" t="n">
        <v>676</v>
      </c>
      <c r="K677" t="inlineStr">
        <is>
          <t>Phase J registry sync</t>
        </is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n"/>
      <c r="F678" s="19" t="n"/>
      <c r="G678" s="19" t="inlineStr">
        <is>
          <t>170</t>
        </is>
      </c>
      <c r="H678" s="19" t="n"/>
      <c r="I678" s="19" t="n"/>
      <c r="J678" t="n">
        <v>677</v>
      </c>
      <c r="K678" t="inlineStr">
        <is>
          <t>Phase J registry sync</t>
        </is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n"/>
      <c r="F679" s="19" t="n"/>
      <c r="G679" s="19" t="n"/>
      <c r="H679" s="19" t="inlineStr">
        <is>
          <t>170</t>
        </is>
      </c>
      <c r="I679" s="19" t="n"/>
      <c r="J679" t="n">
        <v>678</v>
      </c>
      <c r="K679" t="inlineStr">
        <is>
          <t>Phase J registry sync</t>
        </is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  <c r="K680" t="inlineStr">
        <is>
          <t>Phase J registry sync</t>
        </is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n"/>
      <c r="F681" s="19" t="n"/>
      <c r="G681" s="19" t="n"/>
      <c r="H681" s="19" t="n"/>
      <c r="I681" s="19" t="inlineStr">
        <is>
          <t>170</t>
        </is>
      </c>
      <c r="J681" t="n">
        <v>680</v>
      </c>
      <c r="K681" t="inlineStr">
        <is>
          <t>Phase J registry sync</t>
        </is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n"/>
      <c r="F682" s="19" t="n"/>
      <c r="G682" s="19" t="inlineStr">
        <is>
          <t>171</t>
        </is>
      </c>
      <c r="H682" s="19" t="n"/>
      <c r="I682" s="19" t="n"/>
      <c r="J682" t="n">
        <v>681</v>
      </c>
      <c r="K682" t="inlineStr">
        <is>
          <t>Phase J registry sync</t>
        </is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n"/>
      <c r="F683" s="19" t="n"/>
      <c r="G683" s="19" t="n"/>
      <c r="H683" s="19" t="inlineStr">
        <is>
          <t>171</t>
        </is>
      </c>
      <c r="I683" s="19" t="n"/>
      <c r="J683" t="n">
        <v>682</v>
      </c>
      <c r="K683" t="inlineStr">
        <is>
          <t>Phase J registry sync</t>
        </is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  <c r="K684" t="inlineStr">
        <is>
          <t>Phase J registry sync</t>
        </is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n"/>
      <c r="F685" s="19" t="n"/>
      <c r="G685" s="19" t="n"/>
      <c r="H685" s="19" t="n"/>
      <c r="I685" s="19" t="inlineStr">
        <is>
          <t>171</t>
        </is>
      </c>
      <c r="J685" t="n">
        <v>684</v>
      </c>
      <c r="K685" t="inlineStr">
        <is>
          <t>Phase J registry sync</t>
        </is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n"/>
      <c r="F686" s="19" t="n"/>
      <c r="G686" s="19" t="inlineStr">
        <is>
          <t>172</t>
        </is>
      </c>
      <c r="H686" s="19" t="n"/>
      <c r="I686" s="19" t="n"/>
      <c r="J686" t="n">
        <v>685</v>
      </c>
      <c r="K686" t="inlineStr">
        <is>
          <t>Phase J registry sync</t>
        </is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n"/>
      <c r="F687" s="19" t="n"/>
      <c r="G687" s="19" t="n"/>
      <c r="H687" s="19" t="inlineStr">
        <is>
          <t>172</t>
        </is>
      </c>
      <c r="I687" s="19" t="n"/>
      <c r="J687" t="n">
        <v>686</v>
      </c>
      <c r="K687" t="inlineStr">
        <is>
          <t>Phase J registry sync</t>
        </is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  <c r="K688" t="inlineStr">
        <is>
          <t>Phase J registry sync</t>
        </is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n"/>
      <c r="F689" s="19" t="n"/>
      <c r="G689" s="19" t="n"/>
      <c r="H689" s="19" t="n"/>
      <c r="I689" s="19" t="inlineStr">
        <is>
          <t>172</t>
        </is>
      </c>
      <c r="J689" t="n">
        <v>688</v>
      </c>
      <c r="K689" t="inlineStr">
        <is>
          <t>Phase J registry sync</t>
        </is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n"/>
      <c r="F690" s="19" t="n"/>
      <c r="G690" s="19" t="inlineStr">
        <is>
          <t>173</t>
        </is>
      </c>
      <c r="H690" s="19" t="n"/>
      <c r="I690" s="19" t="n"/>
      <c r="J690" t="n">
        <v>689</v>
      </c>
      <c r="K690" t="inlineStr">
        <is>
          <t>Phase J registry sync</t>
        </is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n"/>
      <c r="F691" s="19" t="n"/>
      <c r="G691" s="19" t="n"/>
      <c r="H691" s="19" t="inlineStr">
        <is>
          <t>173</t>
        </is>
      </c>
      <c r="I691" s="19" t="n"/>
      <c r="J691" t="n">
        <v>690</v>
      </c>
      <c r="K691" t="inlineStr">
        <is>
          <t>Phase J registry sync</t>
        </is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  <c r="K692" t="inlineStr">
        <is>
          <t>Phase J registry sync</t>
        </is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n"/>
      <c r="F693" s="19" t="n"/>
      <c r="G693" s="19" t="n"/>
      <c r="H693" s="19" t="n"/>
      <c r="I693" s="19" t="inlineStr">
        <is>
          <t>173</t>
        </is>
      </c>
      <c r="J693" t="n">
        <v>692</v>
      </c>
      <c r="K693" t="inlineStr">
        <is>
          <t>Phase J registry sync</t>
        </is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n"/>
      <c r="F694" s="19" t="n"/>
      <c r="G694" s="19" t="inlineStr">
        <is>
          <t>174</t>
        </is>
      </c>
      <c r="H694" s="19" t="n"/>
      <c r="I694" s="19" t="n"/>
      <c r="J694" t="n">
        <v>693</v>
      </c>
      <c r="K694" t="inlineStr">
        <is>
          <t>Phase J registry sync</t>
        </is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n"/>
      <c r="F695" s="19" t="n"/>
      <c r="G695" s="19" t="n"/>
      <c r="H695" s="19" t="inlineStr">
        <is>
          <t>174</t>
        </is>
      </c>
      <c r="I695" s="19" t="n"/>
      <c r="J695" t="n">
        <v>694</v>
      </c>
      <c r="K695" t="inlineStr">
        <is>
          <t>Phase J registry sync</t>
        </is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  <c r="K696" t="inlineStr">
        <is>
          <t>Phase J registry sync</t>
        </is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n"/>
      <c r="F697" s="19" t="n"/>
      <c r="G697" s="19" t="n"/>
      <c r="H697" s="19" t="n"/>
      <c r="I697" s="19" t="inlineStr">
        <is>
          <t>174</t>
        </is>
      </c>
      <c r="J697" t="n">
        <v>696</v>
      </c>
      <c r="K697" t="inlineStr">
        <is>
          <t>Phase J registry sync</t>
        </is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n"/>
      <c r="F698" s="19" t="n"/>
      <c r="G698" s="19" t="inlineStr">
        <is>
          <t>175</t>
        </is>
      </c>
      <c r="H698" s="19" t="n"/>
      <c r="I698" s="19" t="n"/>
      <c r="J698" t="n">
        <v>697</v>
      </c>
      <c r="K698" t="inlineStr">
        <is>
          <t>Phase J registry sync</t>
        </is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n"/>
      <c r="F699" s="19" t="n"/>
      <c r="G699" s="19" t="n"/>
      <c r="H699" s="19" t="inlineStr">
        <is>
          <t>175</t>
        </is>
      </c>
      <c r="I699" s="19" t="n"/>
      <c r="J699" t="n">
        <v>698</v>
      </c>
      <c r="K699" t="inlineStr">
        <is>
          <t>Phase J registry sync</t>
        </is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  <c r="K700" t="inlineStr">
        <is>
          <t>Phase J registry sync</t>
        </is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n"/>
      <c r="F701" s="19" t="n"/>
      <c r="G701" s="19" t="n"/>
      <c r="H701" s="19" t="n"/>
      <c r="I701" s="19" t="inlineStr">
        <is>
          <t>175</t>
        </is>
      </c>
      <c r="J701" t="n">
        <v>700</v>
      </c>
      <c r="K701" t="inlineStr">
        <is>
          <t>Phase J registry sync</t>
        </is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n"/>
      <c r="F702" s="19" t="n"/>
      <c r="G702" s="19" t="inlineStr">
        <is>
          <t>176</t>
        </is>
      </c>
      <c r="H702" s="19" t="n"/>
      <c r="I702" s="19" t="n"/>
      <c r="J702" t="n">
        <v>701</v>
      </c>
      <c r="K702" t="inlineStr">
        <is>
          <t>Phase J registry sync</t>
        </is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n"/>
      <c r="F703" s="19" t="n"/>
      <c r="G703" s="19" t="n"/>
      <c r="H703" s="19" t="inlineStr">
        <is>
          <t>176</t>
        </is>
      </c>
      <c r="I703" s="19" t="n"/>
      <c r="J703" t="n">
        <v>702</v>
      </c>
      <c r="K703" t="inlineStr">
        <is>
          <t>Phase J registry sync</t>
        </is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  <c r="K704" t="inlineStr">
        <is>
          <t>Phase J registry sync</t>
        </is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n"/>
      <c r="F705" s="19" t="n"/>
      <c r="G705" s="19" t="n"/>
      <c r="H705" s="19" t="n"/>
      <c r="I705" s="19" t="inlineStr">
        <is>
          <t>176</t>
        </is>
      </c>
      <c r="J705" t="n">
        <v>704</v>
      </c>
      <c r="K705" t="inlineStr">
        <is>
          <t>Phase J registry sync</t>
        </is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n"/>
      <c r="F706" s="19" t="n"/>
      <c r="G706" s="19" t="inlineStr">
        <is>
          <t>177</t>
        </is>
      </c>
      <c r="H706" s="19" t="n"/>
      <c r="I706" s="19" t="n"/>
      <c r="J706" t="n">
        <v>705</v>
      </c>
      <c r="K706" t="inlineStr">
        <is>
          <t>Phase J registry sync</t>
        </is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n"/>
      <c r="F707" s="19" t="n"/>
      <c r="G707" s="19" t="n"/>
      <c r="H707" s="19" t="inlineStr">
        <is>
          <t>177</t>
        </is>
      </c>
      <c r="I707" s="19" t="n"/>
      <c r="J707" t="n">
        <v>706</v>
      </c>
      <c r="K707" t="inlineStr">
        <is>
          <t>Phase J registry sync</t>
        </is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  <c r="K708" t="inlineStr">
        <is>
          <t>Phase J registry sync</t>
        </is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n"/>
      <c r="F709" s="19" t="n"/>
      <c r="G709" s="19" t="n"/>
      <c r="H709" s="19" t="n"/>
      <c r="I709" s="19" t="inlineStr">
        <is>
          <t>177</t>
        </is>
      </c>
      <c r="J709" t="n">
        <v>708</v>
      </c>
      <c r="K709" t="inlineStr">
        <is>
          <t>Phase J registry sync</t>
        </is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n"/>
      <c r="F710" s="19" t="n"/>
      <c r="G710" s="19" t="inlineStr">
        <is>
          <t>178</t>
        </is>
      </c>
      <c r="H710" s="19" t="n"/>
      <c r="I710" s="19" t="n"/>
      <c r="J710" t="n">
        <v>709</v>
      </c>
      <c r="K710" t="inlineStr">
        <is>
          <t>Phase J registry sync</t>
        </is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n"/>
      <c r="F711" s="19" t="n"/>
      <c r="G711" s="19" t="n"/>
      <c r="H711" s="19" t="inlineStr">
        <is>
          <t>178</t>
        </is>
      </c>
      <c r="I711" s="19" t="n"/>
      <c r="J711" t="n">
        <v>710</v>
      </c>
      <c r="K711" t="inlineStr">
        <is>
          <t>Phase J registry sync</t>
        </is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  <c r="K712" t="inlineStr">
        <is>
          <t>Phase J registry sync</t>
        </is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n"/>
      <c r="F713" s="19" t="n"/>
      <c r="G713" s="19" t="n"/>
      <c r="H713" s="19" t="n"/>
      <c r="I713" s="19" t="inlineStr">
        <is>
          <t>178</t>
        </is>
      </c>
      <c r="J713" t="n">
        <v>712</v>
      </c>
      <c r="K713" t="inlineStr">
        <is>
          <t>Phase J registry sync</t>
        </is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n"/>
      <c r="F714" s="19" t="n"/>
      <c r="G714" s="19" t="inlineStr">
        <is>
          <t>179</t>
        </is>
      </c>
      <c r="H714" s="19" t="n"/>
      <c r="I714" s="19" t="n"/>
      <c r="J714" t="n">
        <v>713</v>
      </c>
      <c r="K714" t="inlineStr">
        <is>
          <t>Phase J registry sync</t>
        </is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n"/>
      <c r="F715" s="19" t="n"/>
      <c r="G715" s="19" t="n"/>
      <c r="H715" s="19" t="inlineStr">
        <is>
          <t>179</t>
        </is>
      </c>
      <c r="I715" s="19" t="n"/>
      <c r="J715" t="n">
        <v>714</v>
      </c>
      <c r="K715" t="inlineStr">
        <is>
          <t>Phase J registry sync</t>
        </is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  <c r="K716" t="inlineStr">
        <is>
          <t>Phase J registry sync</t>
        </is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n"/>
      <c r="F717" s="19" t="n"/>
      <c r="G717" s="19" t="n"/>
      <c r="H717" s="19" t="n"/>
      <c r="I717" s="19" t="inlineStr">
        <is>
          <t>179</t>
        </is>
      </c>
      <c r="J717" t="n">
        <v>716</v>
      </c>
      <c r="K717" t="inlineStr">
        <is>
          <t>Phase J registry sync</t>
        </is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n"/>
      <c r="F718" s="19" t="n"/>
      <c r="G718" s="19" t="inlineStr">
        <is>
          <t>180</t>
        </is>
      </c>
      <c r="H718" s="19" t="n"/>
      <c r="I718" s="19" t="n"/>
      <c r="J718" t="n">
        <v>717</v>
      </c>
      <c r="K718" t="inlineStr">
        <is>
          <t>Phase J registry sync</t>
        </is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n"/>
      <c r="F719" s="19" t="n"/>
      <c r="G719" s="19" t="n"/>
      <c r="H719" s="19" t="inlineStr">
        <is>
          <t>180</t>
        </is>
      </c>
      <c r="I719" s="19" t="n"/>
      <c r="J719" t="n">
        <v>718</v>
      </c>
      <c r="K719" t="inlineStr">
        <is>
          <t>Phase J registry sync</t>
        </is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  <c r="K720" t="inlineStr">
        <is>
          <t>Phase J registry sync</t>
        </is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n"/>
      <c r="F721" s="19" t="n"/>
      <c r="G721" s="19" t="n"/>
      <c r="H721" s="19" t="n"/>
      <c r="I721" s="19" t="inlineStr">
        <is>
          <t>180</t>
        </is>
      </c>
      <c r="J721" t="n">
        <v>720</v>
      </c>
      <c r="K721" t="inlineStr">
        <is>
          <t>Phase J registry sync</t>
        </is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n"/>
      <c r="F722" s="19" t="n"/>
      <c r="G722" s="19" t="inlineStr">
        <is>
          <t>181</t>
        </is>
      </c>
      <c r="H722" s="19" t="n"/>
      <c r="I722" s="19" t="n"/>
      <c r="J722" t="n">
        <v>721</v>
      </c>
      <c r="K722" t="inlineStr">
        <is>
          <t>Phase J registry sync</t>
        </is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n"/>
      <c r="F723" s="19" t="n"/>
      <c r="G723" s="19" t="n"/>
      <c r="H723" s="19" t="inlineStr">
        <is>
          <t>181</t>
        </is>
      </c>
      <c r="I723" s="19" t="n"/>
      <c r="J723" t="n">
        <v>722</v>
      </c>
      <c r="K723" t="inlineStr">
        <is>
          <t>Phase J registry sync</t>
        </is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  <c r="K724" t="inlineStr">
        <is>
          <t>Phase J registry sync</t>
        </is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n"/>
      <c r="F725" s="19" t="n"/>
      <c r="G725" s="19" t="n"/>
      <c r="H725" s="19" t="n"/>
      <c r="I725" s="19" t="inlineStr">
        <is>
          <t>181</t>
        </is>
      </c>
      <c r="J725" t="n">
        <v>724</v>
      </c>
      <c r="K725" t="inlineStr">
        <is>
          <t>Phase J registry sync</t>
        </is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n"/>
      <c r="F726" s="19" t="n"/>
      <c r="G726" s="19" t="inlineStr">
        <is>
          <t>182</t>
        </is>
      </c>
      <c r="H726" s="19" t="n"/>
      <c r="I726" s="19" t="n"/>
      <c r="J726" t="n">
        <v>725</v>
      </c>
      <c r="K726" t="inlineStr">
        <is>
          <t>Phase J registry sync</t>
        </is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n"/>
      <c r="F727" s="19" t="n"/>
      <c r="G727" s="19" t="n"/>
      <c r="H727" s="19" t="inlineStr">
        <is>
          <t>182</t>
        </is>
      </c>
      <c r="I727" s="19" t="n"/>
      <c r="J727" t="n">
        <v>726</v>
      </c>
      <c r="K727" t="inlineStr">
        <is>
          <t>Phase J registry sync</t>
        </is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  <c r="K728" t="inlineStr">
        <is>
          <t>Phase J registry sync</t>
        </is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n"/>
      <c r="F729" s="19" t="n"/>
      <c r="G729" s="19" t="n"/>
      <c r="H729" s="19" t="n"/>
      <c r="I729" s="19" t="inlineStr">
        <is>
          <t>182</t>
        </is>
      </c>
      <c r="J729" t="n">
        <v>728</v>
      </c>
      <c r="K729" t="inlineStr">
        <is>
          <t>Phase J registry sync</t>
        </is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n"/>
      <c r="F730" s="19" t="n"/>
      <c r="G730" s="19" t="inlineStr">
        <is>
          <t>183</t>
        </is>
      </c>
      <c r="H730" s="19" t="n"/>
      <c r="I730" s="19" t="n"/>
      <c r="J730" t="n">
        <v>729</v>
      </c>
      <c r="K730" t="inlineStr">
        <is>
          <t>Phase J registry sync</t>
        </is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n"/>
      <c r="F731" s="19" t="n"/>
      <c r="G731" s="19" t="n"/>
      <c r="H731" s="19" t="inlineStr">
        <is>
          <t>183</t>
        </is>
      </c>
      <c r="I731" s="19" t="n"/>
      <c r="J731" t="n">
        <v>730</v>
      </c>
      <c r="K731" t="inlineStr">
        <is>
          <t>Phase J registry sync</t>
        </is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  <c r="K732" t="inlineStr">
        <is>
          <t>Phase J registry sync</t>
        </is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n"/>
      <c r="F733" s="19" t="n"/>
      <c r="G733" s="19" t="n"/>
      <c r="H733" s="19" t="n"/>
      <c r="I733" s="19" t="inlineStr">
        <is>
          <t>183</t>
        </is>
      </c>
      <c r="J733" t="n">
        <v>732</v>
      </c>
      <c r="K733" t="inlineStr">
        <is>
          <t>Phase J registry sync</t>
        </is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n"/>
      <c r="F734" s="19" t="n"/>
      <c r="G734" s="19" t="inlineStr">
        <is>
          <t>184</t>
        </is>
      </c>
      <c r="H734" s="19" t="n"/>
      <c r="I734" s="19" t="n"/>
      <c r="J734" t="n">
        <v>733</v>
      </c>
      <c r="K734" t="inlineStr">
        <is>
          <t>Phase J registry sync</t>
        </is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n"/>
      <c r="F735" s="19" t="n"/>
      <c r="G735" s="19" t="n"/>
      <c r="H735" s="19" t="inlineStr">
        <is>
          <t>184</t>
        </is>
      </c>
      <c r="I735" s="19" t="n"/>
      <c r="J735" t="n">
        <v>734</v>
      </c>
      <c r="K735" t="inlineStr">
        <is>
          <t>Phase J registry sync</t>
        </is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  <c r="K736" t="inlineStr">
        <is>
          <t>Phase J registry sync</t>
        </is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n"/>
      <c r="F737" s="19" t="n"/>
      <c r="G737" s="19" t="n"/>
      <c r="H737" s="19" t="n"/>
      <c r="I737" s="19" t="inlineStr">
        <is>
          <t>184</t>
        </is>
      </c>
      <c r="J737" t="n">
        <v>736</v>
      </c>
      <c r="K737" t="inlineStr">
        <is>
          <t>Phase J registry sync</t>
        </is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n"/>
      <c r="F738" s="19" t="n"/>
      <c r="G738" s="19" t="inlineStr">
        <is>
          <t>185</t>
        </is>
      </c>
      <c r="H738" s="19" t="n"/>
      <c r="I738" s="19" t="n"/>
      <c r="J738" t="n">
        <v>737</v>
      </c>
      <c r="K738" t="inlineStr">
        <is>
          <t>Phase J registry sync</t>
        </is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n"/>
      <c r="F739" s="19" t="n"/>
      <c r="G739" s="19" t="n"/>
      <c r="H739" s="19" t="inlineStr">
        <is>
          <t>185</t>
        </is>
      </c>
      <c r="I739" s="19" t="n"/>
      <c r="J739" t="n">
        <v>738</v>
      </c>
      <c r="K739" t="inlineStr">
        <is>
          <t>Phase J registry sync</t>
        </is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  <c r="K740" t="inlineStr">
        <is>
          <t>Phase J registry sync</t>
        </is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n"/>
      <c r="F741" s="19" t="n"/>
      <c r="G741" s="19" t="n"/>
      <c r="H741" s="19" t="n"/>
      <c r="I741" s="19" t="inlineStr">
        <is>
          <t>185</t>
        </is>
      </c>
      <c r="J741" t="n">
        <v>740</v>
      </c>
      <c r="K741" t="inlineStr">
        <is>
          <t>Phase J registry sync</t>
        </is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n"/>
      <c r="F742" s="19" t="n"/>
      <c r="G742" s="19" t="inlineStr">
        <is>
          <t>186</t>
        </is>
      </c>
      <c r="H742" s="19" t="n"/>
      <c r="I742" s="19" t="n"/>
      <c r="J742" t="n">
        <v>741</v>
      </c>
      <c r="K742" t="inlineStr">
        <is>
          <t>Phase J registry sync</t>
        </is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n"/>
      <c r="F743" s="19" t="n"/>
      <c r="G743" s="19" t="n"/>
      <c r="H743" s="19" t="inlineStr">
        <is>
          <t>186</t>
        </is>
      </c>
      <c r="I743" s="19" t="n"/>
      <c r="J743" t="n">
        <v>742</v>
      </c>
      <c r="K743" t="inlineStr">
        <is>
          <t>Phase J registry sync</t>
        </is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  <c r="K744" t="inlineStr">
        <is>
          <t>Phase J registry sync</t>
        </is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n"/>
      <c r="F745" s="19" t="n"/>
      <c r="G745" s="19" t="n"/>
      <c r="H745" s="19" t="n"/>
      <c r="I745" s="19" t="inlineStr">
        <is>
          <t>186</t>
        </is>
      </c>
      <c r="J745" t="n">
        <v>744</v>
      </c>
      <c r="K745" t="inlineStr">
        <is>
          <t>Phase J registry sync</t>
        </is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n"/>
      <c r="F746" s="19" t="n"/>
      <c r="G746" s="19" t="inlineStr">
        <is>
          <t>187</t>
        </is>
      </c>
      <c r="H746" s="19" t="n"/>
      <c r="I746" s="19" t="n"/>
      <c r="J746" t="n">
        <v>745</v>
      </c>
      <c r="K746" t="inlineStr">
        <is>
          <t>Phase J registry sync</t>
        </is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n"/>
      <c r="F747" s="19" t="n"/>
      <c r="G747" s="19" t="n"/>
      <c r="H747" s="19" t="inlineStr">
        <is>
          <t>187</t>
        </is>
      </c>
      <c r="I747" s="19" t="n"/>
      <c r="J747" t="n">
        <v>746</v>
      </c>
      <c r="K747" t="inlineStr">
        <is>
          <t>Phase J registry sync</t>
        </is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  <c r="K748" t="inlineStr">
        <is>
          <t>Phase J registry sync</t>
        </is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n"/>
      <c r="F749" s="19" t="n"/>
      <c r="G749" s="19" t="n"/>
      <c r="H749" s="19" t="n"/>
      <c r="I749" s="19" t="inlineStr">
        <is>
          <t>187</t>
        </is>
      </c>
      <c r="J749" t="n">
        <v>748</v>
      </c>
      <c r="K749" t="inlineStr">
        <is>
          <t>Phase J registry sync</t>
        </is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n"/>
      <c r="F750" s="19" t="n"/>
      <c r="G750" s="19" t="inlineStr">
        <is>
          <t>188</t>
        </is>
      </c>
      <c r="H750" s="19" t="n"/>
      <c r="I750" s="19" t="n"/>
      <c r="J750" t="n">
        <v>749</v>
      </c>
      <c r="K750" t="inlineStr">
        <is>
          <t>Phase J registry sync</t>
        </is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n"/>
      <c r="F751" s="19" t="n"/>
      <c r="G751" s="19" t="n"/>
      <c r="H751" s="19" t="inlineStr">
        <is>
          <t>188</t>
        </is>
      </c>
      <c r="I751" s="19" t="n"/>
      <c r="J751" t="n">
        <v>750</v>
      </c>
      <c r="K751" t="inlineStr">
        <is>
          <t>Phase J registry sync</t>
        </is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  <c r="K752" t="inlineStr">
        <is>
          <t>Phase J registry sync</t>
        </is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n"/>
      <c r="F753" s="19" t="n"/>
      <c r="G753" s="19" t="n"/>
      <c r="H753" s="19" t="n"/>
      <c r="I753" s="19" t="inlineStr">
        <is>
          <t>188</t>
        </is>
      </c>
      <c r="J753" t="n">
        <v>752</v>
      </c>
      <c r="K753" t="inlineStr">
        <is>
          <t>Phase J registry sync</t>
        </is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n"/>
      <c r="F754" s="19" t="n"/>
      <c r="G754" s="19" t="inlineStr">
        <is>
          <t>189</t>
        </is>
      </c>
      <c r="H754" s="19" t="n"/>
      <c r="I754" s="19" t="n"/>
      <c r="J754" t="n">
        <v>753</v>
      </c>
      <c r="K754" t="inlineStr">
        <is>
          <t>Phase J registry sync</t>
        </is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n"/>
      <c r="F755" s="19" t="n"/>
      <c r="G755" s="19" t="n"/>
      <c r="H755" s="19" t="inlineStr">
        <is>
          <t>189</t>
        </is>
      </c>
      <c r="I755" s="19" t="n"/>
      <c r="J755" t="n">
        <v>754</v>
      </c>
      <c r="K755" t="inlineStr">
        <is>
          <t>Phase J registry sync</t>
        </is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  <c r="K756" t="inlineStr">
        <is>
          <t>Phase J registry sync</t>
        </is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n"/>
      <c r="F757" s="19" t="n"/>
      <c r="G757" s="19" t="n"/>
      <c r="H757" s="19" t="n"/>
      <c r="I757" s="19" t="inlineStr">
        <is>
          <t>189</t>
        </is>
      </c>
      <c r="J757" t="n">
        <v>756</v>
      </c>
      <c r="K757" t="inlineStr">
        <is>
          <t>Phase J registry sync</t>
        </is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n"/>
      <c r="F758" s="19" t="n"/>
      <c r="G758" s="19" t="inlineStr">
        <is>
          <t>190</t>
        </is>
      </c>
      <c r="H758" s="19" t="n"/>
      <c r="I758" s="19" t="n"/>
      <c r="J758" t="n">
        <v>757</v>
      </c>
      <c r="K758" t="inlineStr">
        <is>
          <t>Phase J registry sync</t>
        </is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n"/>
      <c r="F759" s="19" t="n"/>
      <c r="G759" s="19" t="n"/>
      <c r="H759" s="19" t="inlineStr">
        <is>
          <t>190</t>
        </is>
      </c>
      <c r="I759" s="19" t="n"/>
      <c r="J759" t="n">
        <v>758</v>
      </c>
      <c r="K759" t="inlineStr">
        <is>
          <t>Phase J registry sync</t>
        </is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  <c r="K760" t="inlineStr">
        <is>
          <t>Phase J registry sync</t>
        </is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n"/>
      <c r="F761" s="19" t="n"/>
      <c r="G761" s="19" t="n"/>
      <c r="H761" s="19" t="n"/>
      <c r="I761" s="19" t="inlineStr">
        <is>
          <t>190</t>
        </is>
      </c>
      <c r="J761" t="n">
        <v>760</v>
      </c>
      <c r="K761" t="inlineStr">
        <is>
          <t>Phase J registry sync</t>
        </is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n"/>
      <c r="F762" s="19" t="n"/>
      <c r="G762" s="19" t="inlineStr">
        <is>
          <t>191</t>
        </is>
      </c>
      <c r="H762" s="19" t="n"/>
      <c r="I762" s="19" t="n"/>
      <c r="J762" t="n">
        <v>761</v>
      </c>
      <c r="K762" t="inlineStr">
        <is>
          <t>Phase J registry sync</t>
        </is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n"/>
      <c r="F763" s="19" t="n"/>
      <c r="G763" s="19" t="n"/>
      <c r="H763" s="19" t="inlineStr">
        <is>
          <t>191</t>
        </is>
      </c>
      <c r="I763" s="19" t="n"/>
      <c r="J763" t="n">
        <v>762</v>
      </c>
      <c r="K763" t="inlineStr">
        <is>
          <t>Phase J registry sync</t>
        </is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  <c r="K764" t="inlineStr">
        <is>
          <t>Phase J registry sync</t>
        </is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n"/>
      <c r="F765" s="19" t="n"/>
      <c r="G765" s="19" t="n"/>
      <c r="H765" s="19" t="n"/>
      <c r="I765" s="19" t="inlineStr">
        <is>
          <t>191</t>
        </is>
      </c>
      <c r="J765" t="n">
        <v>764</v>
      </c>
      <c r="K765" t="inlineStr">
        <is>
          <t>Phase J registry sync</t>
        </is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n"/>
      <c r="F766" s="19" t="n"/>
      <c r="G766" s="19" t="inlineStr">
        <is>
          <t>192</t>
        </is>
      </c>
      <c r="H766" s="19" t="n"/>
      <c r="I766" s="19" t="n"/>
      <c r="J766" t="n">
        <v>765</v>
      </c>
      <c r="K766" t="inlineStr">
        <is>
          <t>Phase J registry sync</t>
        </is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n"/>
      <c r="F767" s="19" t="n"/>
      <c r="G767" s="19" t="n"/>
      <c r="H767" s="19" t="inlineStr">
        <is>
          <t>192</t>
        </is>
      </c>
      <c r="I767" s="19" t="n"/>
      <c r="J767" t="n">
        <v>766</v>
      </c>
      <c r="K767" t="inlineStr">
        <is>
          <t>Phase J registry sync</t>
        </is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  <c r="K768" t="inlineStr">
        <is>
          <t>Phase J registry sync</t>
        </is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n"/>
      <c r="F769" s="19" t="n"/>
      <c r="G769" s="19" t="n"/>
      <c r="H769" s="19" t="n"/>
      <c r="I769" s="19" t="inlineStr">
        <is>
          <t>192</t>
        </is>
      </c>
      <c r="J769" t="n">
        <v>768</v>
      </c>
      <c r="K769" t="inlineStr">
        <is>
          <t>Phase J registry sync</t>
        </is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n"/>
      <c r="F770" s="19" t="n"/>
      <c r="G770" s="19" t="inlineStr">
        <is>
          <t>193</t>
        </is>
      </c>
      <c r="H770" s="19" t="n"/>
      <c r="I770" s="19" t="n"/>
      <c r="J770" t="n">
        <v>769</v>
      </c>
      <c r="K770" t="inlineStr">
        <is>
          <t>Phase J registry sync</t>
        </is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n"/>
      <c r="F771" s="19" t="n"/>
      <c r="G771" s="19" t="n"/>
      <c r="H771" s="19" t="inlineStr">
        <is>
          <t>193</t>
        </is>
      </c>
      <c r="I771" s="19" t="n"/>
      <c r="J771" t="n">
        <v>770</v>
      </c>
      <c r="K771" t="inlineStr">
        <is>
          <t>Phase J registry sync</t>
        </is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  <c r="K772" t="inlineStr">
        <is>
          <t>Phase J registry sync</t>
        </is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n"/>
      <c r="F773" s="19" t="n"/>
      <c r="G773" s="19" t="n"/>
      <c r="H773" s="19" t="n"/>
      <c r="I773" s="19" t="inlineStr">
        <is>
          <t>193</t>
        </is>
      </c>
      <c r="J773" t="n">
        <v>772</v>
      </c>
      <c r="K773" t="inlineStr">
        <is>
          <t>Phase J registry sync</t>
        </is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n"/>
      <c r="F774" s="19" t="n"/>
      <c r="G774" s="19" t="inlineStr">
        <is>
          <t>194</t>
        </is>
      </c>
      <c r="H774" s="19" t="n"/>
      <c r="I774" s="19" t="n"/>
      <c r="J774" t="n">
        <v>773</v>
      </c>
      <c r="K774" t="inlineStr">
        <is>
          <t>Phase J registry sync</t>
        </is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n"/>
      <c r="F775" s="19" t="n"/>
      <c r="G775" s="19" t="n"/>
      <c r="H775" s="19" t="inlineStr">
        <is>
          <t>194</t>
        </is>
      </c>
      <c r="I775" s="19" t="n"/>
      <c r="J775" t="n">
        <v>774</v>
      </c>
      <c r="K775" t="inlineStr">
        <is>
          <t>Phase J registry sync</t>
        </is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  <c r="K776" t="inlineStr">
        <is>
          <t>Phase J registry sync</t>
        </is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n"/>
      <c r="F777" s="19" t="n"/>
      <c r="G777" s="19" t="n"/>
      <c r="H777" s="19" t="n"/>
      <c r="I777" s="19" t="inlineStr">
        <is>
          <t>194</t>
        </is>
      </c>
      <c r="J777" t="n">
        <v>776</v>
      </c>
      <c r="K777" t="inlineStr">
        <is>
          <t>Phase J registry sync</t>
        </is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n"/>
      <c r="F778" s="19" t="n"/>
      <c r="G778" s="19" t="inlineStr">
        <is>
          <t>195</t>
        </is>
      </c>
      <c r="H778" s="19" t="n"/>
      <c r="I778" s="19" t="n"/>
      <c r="J778" t="n">
        <v>777</v>
      </c>
      <c r="K778" t="inlineStr">
        <is>
          <t>Phase J registry sync</t>
        </is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n"/>
      <c r="F779" s="19" t="n"/>
      <c r="G779" s="19" t="n"/>
      <c r="H779" s="19" t="inlineStr">
        <is>
          <t>195</t>
        </is>
      </c>
      <c r="I779" s="19" t="n"/>
      <c r="J779" t="n">
        <v>778</v>
      </c>
      <c r="K779" t="inlineStr">
        <is>
          <t>Phase J registry sync</t>
        </is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  <c r="K780" t="inlineStr">
        <is>
          <t>Phase J registry sync</t>
        </is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n"/>
      <c r="F781" s="19" t="n"/>
      <c r="G781" s="19" t="n"/>
      <c r="H781" s="19" t="n"/>
      <c r="I781" s="19" t="inlineStr">
        <is>
          <t>195</t>
        </is>
      </c>
      <c r="J781" t="n">
        <v>780</v>
      </c>
      <c r="K781" t="inlineStr">
        <is>
          <t>Phase J registry sync</t>
        </is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n"/>
      <c r="F782" s="19" t="n"/>
      <c r="G782" s="19" t="inlineStr">
        <is>
          <t>196</t>
        </is>
      </c>
      <c r="H782" s="19" t="n"/>
      <c r="I782" s="19" t="n"/>
      <c r="J782" t="n">
        <v>781</v>
      </c>
      <c r="K782" t="inlineStr">
        <is>
          <t>Phase J registry sync</t>
        </is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n"/>
      <c r="F783" s="19" t="n"/>
      <c r="G783" s="19" t="n"/>
      <c r="H783" s="19" t="inlineStr">
        <is>
          <t>196</t>
        </is>
      </c>
      <c r="I783" s="19" t="n"/>
      <c r="J783" t="n">
        <v>782</v>
      </c>
      <c r="K783" t="inlineStr">
        <is>
          <t>Phase J registry sync</t>
        </is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  <c r="K784" t="inlineStr">
        <is>
          <t>Phase J registry sync</t>
        </is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n"/>
      <c r="F785" s="19" t="n"/>
      <c r="G785" s="19" t="n"/>
      <c r="H785" s="19" t="n"/>
      <c r="I785" s="19" t="inlineStr">
        <is>
          <t>196</t>
        </is>
      </c>
      <c r="J785" t="n">
        <v>784</v>
      </c>
      <c r="K785" t="inlineStr">
        <is>
          <t>Phase J registry sync</t>
        </is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n"/>
      <c r="F786" s="19" t="n"/>
      <c r="G786" s="19" t="inlineStr">
        <is>
          <t>197</t>
        </is>
      </c>
      <c r="H786" s="19" t="n"/>
      <c r="I786" s="19" t="n"/>
      <c r="J786" t="n">
        <v>785</v>
      </c>
      <c r="K786" t="inlineStr">
        <is>
          <t>Phase J registry sync</t>
        </is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n"/>
      <c r="F787" s="19" t="n"/>
      <c r="G787" s="19" t="n"/>
      <c r="H787" s="19" t="inlineStr">
        <is>
          <t>197</t>
        </is>
      </c>
      <c r="I787" s="19" t="n"/>
      <c r="J787" t="n">
        <v>786</v>
      </c>
      <c r="K787" t="inlineStr">
        <is>
          <t>Phase J registry sync</t>
        </is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  <c r="K788" t="inlineStr">
        <is>
          <t>Phase J registry sync</t>
        </is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n"/>
      <c r="F789" s="19" t="n"/>
      <c r="G789" s="19" t="n"/>
      <c r="H789" s="19" t="n"/>
      <c r="I789" s="19" t="inlineStr">
        <is>
          <t>197</t>
        </is>
      </c>
      <c r="J789" t="n">
        <v>788</v>
      </c>
      <c r="K789" t="inlineStr">
        <is>
          <t>Phase J registry sync</t>
        </is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n"/>
      <c r="F790" s="19" t="n"/>
      <c r="G790" s="19" t="inlineStr">
        <is>
          <t>198</t>
        </is>
      </c>
      <c r="H790" s="19" t="n"/>
      <c r="I790" s="19" t="n"/>
      <c r="J790" t="n">
        <v>789</v>
      </c>
      <c r="K790" t="inlineStr">
        <is>
          <t>Phase J registry sync</t>
        </is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n"/>
      <c r="F791" s="19" t="n"/>
      <c r="G791" s="19" t="n"/>
      <c r="H791" s="19" t="inlineStr">
        <is>
          <t>198</t>
        </is>
      </c>
      <c r="I791" s="19" t="n"/>
      <c r="J791" t="n">
        <v>790</v>
      </c>
      <c r="K791" t="inlineStr">
        <is>
          <t>Phase J registry sync</t>
        </is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  <c r="K792" t="inlineStr">
        <is>
          <t>Phase J registry sync</t>
        </is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n"/>
      <c r="F793" s="19" t="n"/>
      <c r="G793" s="19" t="n"/>
      <c r="H793" s="19" t="n"/>
      <c r="I793" s="19" t="inlineStr">
        <is>
          <t>198</t>
        </is>
      </c>
      <c r="J793" t="n">
        <v>792</v>
      </c>
      <c r="K793" t="inlineStr">
        <is>
          <t>Phase J registry sync</t>
        </is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n"/>
      <c r="F794" s="19" t="n"/>
      <c r="G794" s="19" t="inlineStr">
        <is>
          <t>199</t>
        </is>
      </c>
      <c r="H794" s="19" t="n"/>
      <c r="I794" s="19" t="n"/>
      <c r="J794" t="n">
        <v>793</v>
      </c>
      <c r="K794" t="inlineStr">
        <is>
          <t>Phase J registry sync</t>
        </is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n"/>
      <c r="F795" s="19" t="n"/>
      <c r="G795" s="19" t="n"/>
      <c r="H795" s="19" t="inlineStr">
        <is>
          <t>199</t>
        </is>
      </c>
      <c r="I795" s="19" t="n"/>
      <c r="J795" t="n">
        <v>794</v>
      </c>
      <c r="K795" t="inlineStr">
        <is>
          <t>Phase J registry sync</t>
        </is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  <c r="K796" t="inlineStr">
        <is>
          <t>Phase J registry sync</t>
        </is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n"/>
      <c r="F797" s="19" t="n"/>
      <c r="G797" s="19" t="n"/>
      <c r="H797" s="19" t="n"/>
      <c r="I797" s="19" t="inlineStr">
        <is>
          <t>199</t>
        </is>
      </c>
      <c r="J797" t="n">
        <v>796</v>
      </c>
      <c r="K797" t="inlineStr">
        <is>
          <t>Phase J registry sync</t>
        </is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n"/>
      <c r="F798" s="19" t="n"/>
      <c r="G798" s="19" t="inlineStr">
        <is>
          <t>200</t>
        </is>
      </c>
      <c r="H798" s="19" t="n"/>
      <c r="I798" s="19" t="n"/>
      <c r="J798" t="n">
        <v>797</v>
      </c>
      <c r="K798" t="inlineStr">
        <is>
          <t>Phase J registry sync</t>
        </is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n"/>
      <c r="F799" s="19" t="n"/>
      <c r="G799" s="19" t="n"/>
      <c r="H799" s="19" t="inlineStr">
        <is>
          <t>200</t>
        </is>
      </c>
      <c r="I799" s="19" t="n"/>
      <c r="J799" t="n">
        <v>798</v>
      </c>
      <c r="K799" t="inlineStr">
        <is>
          <t>Phase J registry sync</t>
        </is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  <c r="K800" t="inlineStr">
        <is>
          <t>Phase J registry sync</t>
        </is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n"/>
      <c r="F801" s="19" t="n"/>
      <c r="G801" s="19" t="n"/>
      <c r="H801" s="19" t="n"/>
      <c r="I801" s="19" t="inlineStr">
        <is>
          <t>200</t>
        </is>
      </c>
      <c r="J801" t="n">
        <v>800</v>
      </c>
      <c r="K801" t="inlineStr">
        <is>
          <t>Phase J registry sync</t>
        </is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n"/>
      <c r="F802" s="19" t="n"/>
      <c r="G802" s="19" t="inlineStr">
        <is>
          <t>201</t>
        </is>
      </c>
      <c r="H802" s="19" t="n"/>
      <c r="I802" s="19" t="n"/>
      <c r="J802" t="n">
        <v>801</v>
      </c>
      <c r="K802" t="inlineStr">
        <is>
          <t>Phase J registry sync</t>
        </is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n"/>
      <c r="F803" s="19" t="n"/>
      <c r="G803" s="19" t="n"/>
      <c r="H803" s="19" t="inlineStr">
        <is>
          <t>201</t>
        </is>
      </c>
      <c r="I803" s="19" t="n"/>
      <c r="J803" t="n">
        <v>802</v>
      </c>
      <c r="K803" t="inlineStr">
        <is>
          <t>Phase J registry sync</t>
        </is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  <c r="K804" t="inlineStr">
        <is>
          <t>Phase J registry sync</t>
        </is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n"/>
      <c r="F805" s="19" t="n"/>
      <c r="G805" s="19" t="n"/>
      <c r="H805" s="19" t="n"/>
      <c r="I805" s="19" t="inlineStr">
        <is>
          <t>201</t>
        </is>
      </c>
      <c r="J805" t="n">
        <v>804</v>
      </c>
      <c r="K805" t="inlineStr">
        <is>
          <t>Phase J registry sync</t>
        </is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n"/>
      <c r="F806" s="19" t="n"/>
      <c r="G806" s="19" t="inlineStr">
        <is>
          <t>202</t>
        </is>
      </c>
      <c r="H806" s="19" t="n"/>
      <c r="I806" s="19" t="n"/>
      <c r="J806" t="n">
        <v>805</v>
      </c>
      <c r="K806" t="inlineStr">
        <is>
          <t>Phase J registry sync</t>
        </is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n"/>
      <c r="F807" s="19" t="n"/>
      <c r="G807" s="19" t="n"/>
      <c r="H807" s="19" t="inlineStr">
        <is>
          <t>202</t>
        </is>
      </c>
      <c r="I807" s="19" t="n"/>
      <c r="J807" t="n">
        <v>806</v>
      </c>
      <c r="K807" t="inlineStr">
        <is>
          <t>Phase J registry sync</t>
        </is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  <c r="K808" t="inlineStr">
        <is>
          <t>Phase J registry sync</t>
        </is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n"/>
      <c r="F809" s="19" t="n"/>
      <c r="G809" s="19" t="n"/>
      <c r="H809" s="19" t="n"/>
      <c r="I809" s="19" t="inlineStr">
        <is>
          <t>202</t>
        </is>
      </c>
      <c r="J809" t="n">
        <v>808</v>
      </c>
      <c r="K809" t="inlineStr">
        <is>
          <t>Phase J registry sync</t>
        </is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n"/>
      <c r="F810" s="19" t="n"/>
      <c r="G810" s="19" t="inlineStr">
        <is>
          <t>203</t>
        </is>
      </c>
      <c r="H810" s="19" t="n"/>
      <c r="I810" s="19" t="n"/>
      <c r="J810" t="n">
        <v>809</v>
      </c>
      <c r="K810" t="inlineStr">
        <is>
          <t>Phase J registry sync</t>
        </is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n"/>
      <c r="F811" s="19" t="n"/>
      <c r="G811" s="19" t="n"/>
      <c r="H811" s="19" t="inlineStr">
        <is>
          <t>203</t>
        </is>
      </c>
      <c r="I811" s="19" t="n"/>
      <c r="J811" t="n">
        <v>810</v>
      </c>
      <c r="K811" t="inlineStr">
        <is>
          <t>Phase J registry sync</t>
        </is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  <c r="K812" t="inlineStr">
        <is>
          <t>Phase J registry sync</t>
        </is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n"/>
      <c r="F813" s="19" t="n"/>
      <c r="G813" s="19" t="n"/>
      <c r="H813" s="19" t="n"/>
      <c r="I813" s="19" t="inlineStr">
        <is>
          <t>203</t>
        </is>
      </c>
      <c r="J813" t="n">
        <v>812</v>
      </c>
      <c r="K813" t="inlineStr">
        <is>
          <t>Phase J registry sync</t>
        </is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n"/>
      <c r="F814" s="19" t="n"/>
      <c r="G814" s="19" t="inlineStr">
        <is>
          <t>204</t>
        </is>
      </c>
      <c r="H814" s="19" t="n"/>
      <c r="I814" s="19" t="n"/>
      <c r="J814" t="n">
        <v>813</v>
      </c>
      <c r="K814" t="inlineStr">
        <is>
          <t>Phase J registry sync</t>
        </is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n"/>
      <c r="F815" s="19" t="n"/>
      <c r="G815" s="19" t="n"/>
      <c r="H815" s="19" t="inlineStr">
        <is>
          <t>204</t>
        </is>
      </c>
      <c r="I815" s="19" t="n"/>
      <c r="J815" t="n">
        <v>814</v>
      </c>
      <c r="K815" t="inlineStr">
        <is>
          <t>Phase J registry sync</t>
        </is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  <c r="K816" t="inlineStr">
        <is>
          <t>Phase J registry sync</t>
        </is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n"/>
      <c r="F817" s="19" t="n"/>
      <c r="G817" s="19" t="n"/>
      <c r="H817" s="19" t="n"/>
      <c r="I817" s="19" t="inlineStr">
        <is>
          <t>204</t>
        </is>
      </c>
      <c r="J817" t="n">
        <v>816</v>
      </c>
      <c r="K817" t="inlineStr">
        <is>
          <t>Phase J registry sync</t>
        </is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n"/>
      <c r="F818" s="19" t="n"/>
      <c r="G818" s="19" t="inlineStr">
        <is>
          <t>205</t>
        </is>
      </c>
      <c r="H818" s="19" t="n"/>
      <c r="I818" s="19" t="n"/>
      <c r="J818" t="n">
        <v>817</v>
      </c>
      <c r="K818" t="inlineStr">
        <is>
          <t>Phase J registry sync</t>
        </is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n"/>
      <c r="F819" s="19" t="n"/>
      <c r="G819" s="19" t="n"/>
      <c r="H819" s="19" t="inlineStr">
        <is>
          <t>205</t>
        </is>
      </c>
      <c r="I819" s="19" t="n"/>
      <c r="J819" t="n">
        <v>818</v>
      </c>
      <c r="K819" t="inlineStr">
        <is>
          <t>Phase J registry sync</t>
        </is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  <c r="K820" t="inlineStr">
        <is>
          <t>Phase J registry sync</t>
        </is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n"/>
      <c r="F821" s="19" t="n"/>
      <c r="G821" s="19" t="n"/>
      <c r="H821" s="19" t="n"/>
      <c r="I821" s="19" t="inlineStr">
        <is>
          <t>205</t>
        </is>
      </c>
      <c r="J821" t="n">
        <v>820</v>
      </c>
      <c r="K821" t="inlineStr">
        <is>
          <t>Phase J registry sync</t>
        </is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n"/>
      <c r="F822" s="19" t="n"/>
      <c r="G822" s="19" t="inlineStr">
        <is>
          <t>206</t>
        </is>
      </c>
      <c r="H822" s="19" t="n"/>
      <c r="I822" s="19" t="n"/>
      <c r="J822" t="n">
        <v>821</v>
      </c>
      <c r="K822" t="inlineStr">
        <is>
          <t>Phase J registry sync</t>
        </is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n"/>
      <c r="F823" s="19" t="n"/>
      <c r="G823" s="19" t="n"/>
      <c r="H823" s="19" t="inlineStr">
        <is>
          <t>206</t>
        </is>
      </c>
      <c r="I823" s="19" t="n"/>
      <c r="J823" t="n">
        <v>822</v>
      </c>
      <c r="K823" t="inlineStr">
        <is>
          <t>Phase J registry sync</t>
        </is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  <c r="K824" t="inlineStr">
        <is>
          <t>Phase J registry sync</t>
        </is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n"/>
      <c r="F825" s="19" t="n"/>
      <c r="G825" s="19" t="n"/>
      <c r="H825" s="19" t="n"/>
      <c r="I825" s="19" t="inlineStr">
        <is>
          <t>206</t>
        </is>
      </c>
      <c r="J825" t="n">
        <v>824</v>
      </c>
      <c r="K825" t="inlineStr">
        <is>
          <t>Phase J registry sync</t>
        </is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n"/>
      <c r="F826" s="19" t="n"/>
      <c r="G826" s="19" t="inlineStr">
        <is>
          <t>207</t>
        </is>
      </c>
      <c r="H826" s="19" t="n"/>
      <c r="I826" s="19" t="n"/>
      <c r="J826" t="n">
        <v>825</v>
      </c>
      <c r="K826" t="inlineStr">
        <is>
          <t>Phase J registry sync</t>
        </is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n"/>
      <c r="F827" s="19" t="n"/>
      <c r="G827" s="19" t="n"/>
      <c r="H827" s="19" t="inlineStr">
        <is>
          <t>207</t>
        </is>
      </c>
      <c r="I827" s="19" t="n"/>
      <c r="J827" t="n">
        <v>826</v>
      </c>
      <c r="K827" t="inlineStr">
        <is>
          <t>Phase J registry sync</t>
        </is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  <c r="K828" t="inlineStr">
        <is>
          <t>Phase J registry sync</t>
        </is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n"/>
      <c r="F829" s="19" t="n"/>
      <c r="G829" s="19" t="n"/>
      <c r="H829" s="19" t="n"/>
      <c r="I829" s="19" t="inlineStr">
        <is>
          <t>207</t>
        </is>
      </c>
      <c r="J829" t="n">
        <v>828</v>
      </c>
      <c r="K829" t="inlineStr">
        <is>
          <t>Phase J registry sync</t>
        </is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n"/>
      <c r="F830" s="19" t="n"/>
      <c r="G830" s="19" t="inlineStr">
        <is>
          <t>208</t>
        </is>
      </c>
      <c r="H830" s="19" t="n"/>
      <c r="I830" s="19" t="n"/>
      <c r="J830" t="n">
        <v>829</v>
      </c>
      <c r="K830" t="inlineStr">
        <is>
          <t>Phase J registry sync</t>
        </is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n"/>
      <c r="F831" s="19" t="n"/>
      <c r="G831" s="19" t="n"/>
      <c r="H831" s="19" t="inlineStr">
        <is>
          <t>208</t>
        </is>
      </c>
      <c r="I831" s="19" t="n"/>
      <c r="J831" t="n">
        <v>830</v>
      </c>
      <c r="K831" t="inlineStr">
        <is>
          <t>Phase J registry sync</t>
        </is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  <c r="K832" t="inlineStr">
        <is>
          <t>Phase J registry sync</t>
        </is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n"/>
      <c r="F833" s="19" t="n"/>
      <c r="G833" s="19" t="n"/>
      <c r="H833" s="19" t="n"/>
      <c r="I833" s="19" t="inlineStr">
        <is>
          <t>208</t>
        </is>
      </c>
      <c r="J833" t="n">
        <v>832</v>
      </c>
      <c r="K833" t="inlineStr">
        <is>
          <t>Phase J registry sync</t>
        </is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n"/>
      <c r="F834" s="19" t="n"/>
      <c r="G834" s="19" t="inlineStr">
        <is>
          <t>209</t>
        </is>
      </c>
      <c r="H834" s="19" t="n"/>
      <c r="I834" s="19" t="n"/>
      <c r="J834" t="n">
        <v>833</v>
      </c>
      <c r="K834" t="inlineStr">
        <is>
          <t>Phase J registry sync</t>
        </is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n"/>
      <c r="F835" s="19" t="n"/>
      <c r="G835" s="19" t="n"/>
      <c r="H835" s="19" t="inlineStr">
        <is>
          <t>209</t>
        </is>
      </c>
      <c r="I835" s="19" t="n"/>
      <c r="J835" t="n">
        <v>834</v>
      </c>
      <c r="K835" t="inlineStr">
        <is>
          <t>Phase J registry sync</t>
        </is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  <c r="K836" t="inlineStr">
        <is>
          <t>Phase J registry sync</t>
        </is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n"/>
      <c r="F837" s="19" t="n"/>
      <c r="G837" s="19" t="n"/>
      <c r="H837" s="19" t="n"/>
      <c r="I837" s="19" t="inlineStr">
        <is>
          <t>209</t>
        </is>
      </c>
      <c r="J837" t="n">
        <v>836</v>
      </c>
      <c r="K837" t="inlineStr">
        <is>
          <t>Phase J registry sync</t>
        </is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n"/>
      <c r="F838" s="19" t="n"/>
      <c r="G838" s="19" t="inlineStr">
        <is>
          <t>210</t>
        </is>
      </c>
      <c r="H838" s="19" t="n"/>
      <c r="I838" s="19" t="n"/>
      <c r="J838" t="n">
        <v>837</v>
      </c>
      <c r="K838" t="inlineStr">
        <is>
          <t>Phase J registry sync</t>
        </is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n"/>
      <c r="F839" s="19" t="n"/>
      <c r="G839" s="19" t="n"/>
      <c r="H839" s="19" t="inlineStr">
        <is>
          <t>210</t>
        </is>
      </c>
      <c r="I839" s="19" t="n"/>
      <c r="J839" t="n">
        <v>838</v>
      </c>
      <c r="K839" t="inlineStr">
        <is>
          <t>Phase J registry sync</t>
        </is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  <c r="K840" t="inlineStr">
        <is>
          <t>Phase J registry sync</t>
        </is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n"/>
      <c r="F841" s="19" t="n"/>
      <c r="G841" s="19" t="n"/>
      <c r="H841" s="19" t="n"/>
      <c r="I841" s="19" t="inlineStr">
        <is>
          <t>210</t>
        </is>
      </c>
      <c r="J841" t="n">
        <v>840</v>
      </c>
      <c r="K841" t="inlineStr">
        <is>
          <t>Phase J registry sync</t>
        </is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n"/>
      <c r="F842" s="19" t="n"/>
      <c r="G842" s="19" t="inlineStr">
        <is>
          <t>211</t>
        </is>
      </c>
      <c r="H842" s="19" t="n"/>
      <c r="I842" s="19" t="n"/>
      <c r="J842" t="n">
        <v>841</v>
      </c>
      <c r="K842" t="inlineStr">
        <is>
          <t>Phase J registry sync</t>
        </is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n"/>
      <c r="F843" s="19" t="n"/>
      <c r="G843" s="19" t="n"/>
      <c r="H843" s="19" t="inlineStr">
        <is>
          <t>211</t>
        </is>
      </c>
      <c r="I843" s="19" t="n"/>
      <c r="J843" t="n">
        <v>842</v>
      </c>
      <c r="K843" t="inlineStr">
        <is>
          <t>Phase J registry sync</t>
        </is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  <c r="K844" t="inlineStr">
        <is>
          <t>Phase J registry sync</t>
        </is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n"/>
      <c r="F845" s="19" t="n"/>
      <c r="G845" s="19" t="n"/>
      <c r="H845" s="19" t="n"/>
      <c r="I845" s="19" t="inlineStr">
        <is>
          <t>211</t>
        </is>
      </c>
      <c r="J845" t="n">
        <v>844</v>
      </c>
      <c r="K845" t="inlineStr">
        <is>
          <t>Phase J registry sync</t>
        </is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n"/>
      <c r="F846" s="19" t="n"/>
      <c r="G846" s="19" t="inlineStr">
        <is>
          <t>212</t>
        </is>
      </c>
      <c r="H846" s="19" t="n"/>
      <c r="I846" s="19" t="n"/>
      <c r="J846" t="n">
        <v>845</v>
      </c>
      <c r="K846" t="inlineStr">
        <is>
          <t>Phase J registry sync</t>
        </is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n"/>
      <c r="F847" s="19" t="n"/>
      <c r="G847" s="19" t="n"/>
      <c r="H847" s="19" t="inlineStr">
        <is>
          <t>212</t>
        </is>
      </c>
      <c r="I847" s="19" t="n"/>
      <c r="J847" t="n">
        <v>846</v>
      </c>
      <c r="K847" t="inlineStr">
        <is>
          <t>Phase J registry sync</t>
        </is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  <c r="K848" t="inlineStr">
        <is>
          <t>Phase J registry sync</t>
        </is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n"/>
      <c r="F849" s="19" t="n"/>
      <c r="G849" s="19" t="n"/>
      <c r="H849" s="19" t="n"/>
      <c r="I849" s="19" t="inlineStr">
        <is>
          <t>212</t>
        </is>
      </c>
      <c r="J849" t="n">
        <v>848</v>
      </c>
      <c r="K849" t="inlineStr">
        <is>
          <t>Phase J registry sync</t>
        </is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n"/>
      <c r="F850" s="19" t="n"/>
      <c r="G850" s="19" t="inlineStr">
        <is>
          <t>213</t>
        </is>
      </c>
      <c r="H850" s="19" t="n"/>
      <c r="I850" s="19" t="n"/>
      <c r="J850" t="n">
        <v>849</v>
      </c>
      <c r="K850" t="inlineStr">
        <is>
          <t>Phase J registry sync</t>
        </is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n"/>
      <c r="F851" s="19" t="n"/>
      <c r="G851" s="19" t="n"/>
      <c r="H851" s="19" t="inlineStr">
        <is>
          <t>213</t>
        </is>
      </c>
      <c r="I851" s="19" t="n"/>
      <c r="J851" t="n">
        <v>850</v>
      </c>
      <c r="K851" t="inlineStr">
        <is>
          <t>Phase J registry sync</t>
        </is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  <c r="K852" t="inlineStr">
        <is>
          <t>Phase J registry sync</t>
        </is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n"/>
      <c r="F853" s="19" t="n"/>
      <c r="G853" s="19" t="n"/>
      <c r="H853" s="19" t="n"/>
      <c r="I853" s="19" t="inlineStr">
        <is>
          <t>213</t>
        </is>
      </c>
      <c r="J853" t="n">
        <v>852</v>
      </c>
      <c r="K853" t="inlineStr">
        <is>
          <t>Phase J registry sync</t>
        </is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n"/>
      <c r="F854" s="19" t="n"/>
      <c r="G854" s="19" t="inlineStr">
        <is>
          <t>214</t>
        </is>
      </c>
      <c r="H854" s="19" t="n"/>
      <c r="I854" s="19" t="n"/>
      <c r="J854" t="n">
        <v>853</v>
      </c>
      <c r="K854" t="inlineStr">
        <is>
          <t>Phase J registry sync</t>
        </is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n"/>
      <c r="F855" s="19" t="n"/>
      <c r="G855" s="19" t="n"/>
      <c r="H855" s="19" t="inlineStr">
        <is>
          <t>214</t>
        </is>
      </c>
      <c r="I855" s="19" t="n"/>
      <c r="J855" t="n">
        <v>854</v>
      </c>
      <c r="K855" t="inlineStr">
        <is>
          <t>Phase J registry sync</t>
        </is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  <c r="K856" t="inlineStr">
        <is>
          <t>Phase J registry sync</t>
        </is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n"/>
      <c r="F857" s="19" t="n"/>
      <c r="G857" s="19" t="n"/>
      <c r="H857" s="19" t="n"/>
      <c r="I857" s="19" t="inlineStr">
        <is>
          <t>214</t>
        </is>
      </c>
      <c r="J857" t="n">
        <v>856</v>
      </c>
      <c r="K857" t="inlineStr">
        <is>
          <t>Phase J registry sync</t>
        </is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n"/>
      <c r="F858" s="19" t="n"/>
      <c r="G858" s="19" t="inlineStr">
        <is>
          <t>215</t>
        </is>
      </c>
      <c r="H858" s="19" t="n"/>
      <c r="I858" s="19" t="n"/>
      <c r="J858" t="n">
        <v>857</v>
      </c>
      <c r="K858" t="inlineStr">
        <is>
          <t>Phase J registry sync</t>
        </is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n"/>
      <c r="F859" s="19" t="n"/>
      <c r="G859" s="19" t="n"/>
      <c r="H859" s="19" t="inlineStr">
        <is>
          <t>215</t>
        </is>
      </c>
      <c r="I859" s="19" t="n"/>
      <c r="J859" t="n">
        <v>858</v>
      </c>
      <c r="K859" t="inlineStr">
        <is>
          <t>Phase J registry sync</t>
        </is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  <c r="K860" t="inlineStr">
        <is>
          <t>Phase J registry sync</t>
        </is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n"/>
      <c r="F861" s="19" t="n"/>
      <c r="G861" s="19" t="n"/>
      <c r="H861" s="19" t="n"/>
      <c r="I861" s="19" t="inlineStr">
        <is>
          <t>215</t>
        </is>
      </c>
      <c r="J861" t="n">
        <v>860</v>
      </c>
      <c r="K861" t="inlineStr">
        <is>
          <t>Phase J registry sync</t>
        </is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n"/>
      <c r="F862" s="19" t="n"/>
      <c r="G862" s="19" t="inlineStr">
        <is>
          <t>216</t>
        </is>
      </c>
      <c r="H862" s="19" t="n"/>
      <c r="I862" s="19" t="n"/>
      <c r="J862" t="n">
        <v>861</v>
      </c>
      <c r="K862" t="inlineStr">
        <is>
          <t>Phase J registry sync</t>
        </is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n"/>
      <c r="F863" s="19" t="n"/>
      <c r="G863" s="19" t="n"/>
      <c r="H863" s="19" t="inlineStr">
        <is>
          <t>216</t>
        </is>
      </c>
      <c r="I863" s="19" t="n"/>
      <c r="J863" t="n">
        <v>862</v>
      </c>
      <c r="K863" t="inlineStr">
        <is>
          <t>Phase J registry sync</t>
        </is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  <c r="K864" t="inlineStr">
        <is>
          <t>Phase J registry sync</t>
        </is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n"/>
      <c r="F865" s="19" t="n"/>
      <c r="G865" s="19" t="n"/>
      <c r="H865" s="19" t="n"/>
      <c r="I865" s="19" t="inlineStr">
        <is>
          <t>216</t>
        </is>
      </c>
      <c r="J865" t="n">
        <v>864</v>
      </c>
      <c r="K865" t="inlineStr">
        <is>
          <t>Phase J registry sync</t>
        </is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n"/>
      <c r="F866" s="19" t="n"/>
      <c r="G866" s="19" t="inlineStr">
        <is>
          <t>217</t>
        </is>
      </c>
      <c r="H866" s="19" t="n"/>
      <c r="I866" s="19" t="n"/>
      <c r="J866" t="n">
        <v>865</v>
      </c>
      <c r="K866" t="inlineStr">
        <is>
          <t>Phase J registry sync</t>
        </is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n"/>
      <c r="F867" s="19" t="n"/>
      <c r="G867" s="19" t="n"/>
      <c r="H867" s="19" t="inlineStr">
        <is>
          <t>217</t>
        </is>
      </c>
      <c r="I867" s="19" t="n"/>
      <c r="J867" t="n">
        <v>866</v>
      </c>
      <c r="K867" t="inlineStr">
        <is>
          <t>Phase J registry sync</t>
        </is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  <c r="K868" t="inlineStr">
        <is>
          <t>Phase J registry sync</t>
        </is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n"/>
      <c r="F869" s="19" t="n"/>
      <c r="G869" s="19" t="n"/>
      <c r="H869" s="19" t="n"/>
      <c r="I869" s="19" t="inlineStr">
        <is>
          <t>217</t>
        </is>
      </c>
      <c r="J869" t="n">
        <v>868</v>
      </c>
      <c r="K869" t="inlineStr">
        <is>
          <t>Phase J registry sync</t>
        </is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n"/>
      <c r="F870" s="19" t="n"/>
      <c r="G870" s="19" t="inlineStr">
        <is>
          <t>218</t>
        </is>
      </c>
      <c r="H870" s="19" t="n"/>
      <c r="I870" s="19" t="n"/>
      <c r="J870" t="n">
        <v>869</v>
      </c>
      <c r="K870" t="inlineStr">
        <is>
          <t>Phase J registry sync</t>
        </is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n"/>
      <c r="F871" s="19" t="n"/>
      <c r="G871" s="19" t="n"/>
      <c r="H871" s="19" t="inlineStr">
        <is>
          <t>218</t>
        </is>
      </c>
      <c r="I871" s="19" t="n"/>
      <c r="J871" t="n">
        <v>870</v>
      </c>
      <c r="K871" t="inlineStr">
        <is>
          <t>Phase J registry sync</t>
        </is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  <c r="K872" t="inlineStr">
        <is>
          <t>Phase J registry sync</t>
        </is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n"/>
      <c r="F873" s="19" t="n"/>
      <c r="G873" s="19" t="n"/>
      <c r="H873" s="19" t="n"/>
      <c r="I873" s="19" t="inlineStr">
        <is>
          <t>218</t>
        </is>
      </c>
      <c r="J873" t="n">
        <v>872</v>
      </c>
      <c r="K873" t="inlineStr">
        <is>
          <t>Phase J registry sync</t>
        </is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n"/>
      <c r="F874" s="19" t="n"/>
      <c r="G874" s="19" t="inlineStr">
        <is>
          <t>219</t>
        </is>
      </c>
      <c r="H874" s="19" t="n"/>
      <c r="I874" s="19" t="n"/>
      <c r="J874" t="n">
        <v>873</v>
      </c>
      <c r="K874" t="inlineStr">
        <is>
          <t>Phase J registry sync</t>
        </is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n"/>
      <c r="F875" s="19" t="n"/>
      <c r="G875" s="19" t="n"/>
      <c r="H875" s="19" t="inlineStr">
        <is>
          <t>219</t>
        </is>
      </c>
      <c r="I875" s="19" t="n"/>
      <c r="J875" t="n">
        <v>874</v>
      </c>
      <c r="K875" t="inlineStr">
        <is>
          <t>Phase J registry sync</t>
        </is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  <c r="K876" t="inlineStr">
        <is>
          <t>Phase J registry sync</t>
        </is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n"/>
      <c r="F877" s="19" t="n"/>
      <c r="G877" s="19" t="n"/>
      <c r="H877" s="19" t="n"/>
      <c r="I877" s="19" t="inlineStr">
        <is>
          <t>219</t>
        </is>
      </c>
      <c r="J877" t="n">
        <v>876</v>
      </c>
      <c r="K877" t="inlineStr">
        <is>
          <t>Phase J registry sync</t>
        </is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n"/>
      <c r="F878" s="19" t="n"/>
      <c r="G878" s="19" t="inlineStr">
        <is>
          <t>220</t>
        </is>
      </c>
      <c r="H878" s="19" t="n"/>
      <c r="I878" s="19" t="n"/>
      <c r="J878" t="n">
        <v>877</v>
      </c>
      <c r="K878" t="inlineStr">
        <is>
          <t>Phase J registry sync</t>
        </is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n"/>
      <c r="F879" s="19" t="n"/>
      <c r="G879" s="19" t="n"/>
      <c r="H879" s="19" t="inlineStr">
        <is>
          <t>220</t>
        </is>
      </c>
      <c r="I879" s="19" t="n"/>
      <c r="J879" t="n">
        <v>878</v>
      </c>
      <c r="K879" t="inlineStr">
        <is>
          <t>Phase J registry sync</t>
        </is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  <c r="K880" t="inlineStr">
        <is>
          <t>Phase J registry sync</t>
        </is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n"/>
      <c r="F881" s="19" t="n"/>
      <c r="G881" s="19" t="n"/>
      <c r="H881" s="19" t="n"/>
      <c r="I881" s="19" t="inlineStr">
        <is>
          <t>220</t>
        </is>
      </c>
      <c r="J881" t="n">
        <v>880</v>
      </c>
      <c r="K881" t="inlineStr">
        <is>
          <t>Phase J registry sync</t>
        </is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n"/>
      <c r="F882" s="19" t="n"/>
      <c r="G882" s="19" t="inlineStr">
        <is>
          <t>221</t>
        </is>
      </c>
      <c r="H882" s="19" t="n"/>
      <c r="I882" s="19" t="n"/>
      <c r="J882" t="n">
        <v>881</v>
      </c>
      <c r="K882" t="inlineStr">
        <is>
          <t>Phase J registry sync</t>
        </is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n"/>
      <c r="F883" s="19" t="n"/>
      <c r="G883" s="19" t="n"/>
      <c r="H883" s="19" t="inlineStr">
        <is>
          <t>221</t>
        </is>
      </c>
      <c r="I883" s="19" t="n"/>
      <c r="J883" t="n">
        <v>882</v>
      </c>
      <c r="K883" t="inlineStr">
        <is>
          <t>Phase J registry sync</t>
        </is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  <c r="K884" t="inlineStr">
        <is>
          <t>Phase J registry sync</t>
        </is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n"/>
      <c r="F885" s="19" t="n"/>
      <c r="G885" s="19" t="n"/>
      <c r="H885" s="19" t="n"/>
      <c r="I885" s="19" t="inlineStr">
        <is>
          <t>221</t>
        </is>
      </c>
      <c r="J885" t="n">
        <v>884</v>
      </c>
      <c r="K885" t="inlineStr">
        <is>
          <t>Phase J registry sync</t>
        </is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n"/>
      <c r="F886" s="19" t="n"/>
      <c r="G886" s="19" t="inlineStr">
        <is>
          <t>222</t>
        </is>
      </c>
      <c r="H886" s="19" t="n"/>
      <c r="I886" s="19" t="n"/>
      <c r="J886" t="n">
        <v>885</v>
      </c>
      <c r="K886" t="inlineStr">
        <is>
          <t>Phase J registry sync</t>
        </is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n"/>
      <c r="F887" s="19" t="n"/>
      <c r="G887" s="19" t="n"/>
      <c r="H887" s="19" t="inlineStr">
        <is>
          <t>222</t>
        </is>
      </c>
      <c r="I887" s="19" t="n"/>
      <c r="J887" t="n">
        <v>886</v>
      </c>
      <c r="K887" t="inlineStr">
        <is>
          <t>Phase J registry sync</t>
        </is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  <c r="K888" t="inlineStr">
        <is>
          <t>Phase J registry sync</t>
        </is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n"/>
      <c r="F889" s="19" t="n"/>
      <c r="G889" s="19" t="n"/>
      <c r="H889" s="19" t="n"/>
      <c r="I889" s="19" t="inlineStr">
        <is>
          <t>222</t>
        </is>
      </c>
      <c r="J889" t="n">
        <v>888</v>
      </c>
      <c r="K889" t="inlineStr">
        <is>
          <t>Phase J registry sync</t>
        </is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n"/>
      <c r="F890" s="19" t="n"/>
      <c r="G890" s="19" t="inlineStr">
        <is>
          <t>223</t>
        </is>
      </c>
      <c r="H890" s="19" t="n"/>
      <c r="I890" s="19" t="n"/>
      <c r="J890" t="n">
        <v>889</v>
      </c>
      <c r="K890" t="inlineStr">
        <is>
          <t>Phase J registry sync</t>
        </is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n"/>
      <c r="F891" s="19" t="n"/>
      <c r="G891" s="19" t="n"/>
      <c r="H891" s="19" t="inlineStr">
        <is>
          <t>223</t>
        </is>
      </c>
      <c r="I891" s="19" t="n"/>
      <c r="J891" t="n">
        <v>890</v>
      </c>
      <c r="K891" t="inlineStr">
        <is>
          <t>Phase J registry sync</t>
        </is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  <c r="K892" t="inlineStr">
        <is>
          <t>Phase J registry sync</t>
        </is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n"/>
      <c r="F893" s="19" t="n"/>
      <c r="G893" s="19" t="n"/>
      <c r="H893" s="19" t="n"/>
      <c r="I893" s="19" t="inlineStr">
        <is>
          <t>223</t>
        </is>
      </c>
      <c r="J893" t="n">
        <v>892</v>
      </c>
      <c r="K893" t="inlineStr">
        <is>
          <t>Phase J registry sync</t>
        </is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n"/>
      <c r="F894" s="19" t="n"/>
      <c r="G894" s="19" t="inlineStr">
        <is>
          <t>224</t>
        </is>
      </c>
      <c r="H894" s="19" t="n"/>
      <c r="I894" s="19" t="n"/>
      <c r="J894" t="n">
        <v>893</v>
      </c>
      <c r="K894" t="inlineStr">
        <is>
          <t>Phase J registry sync</t>
        </is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n"/>
      <c r="F895" s="19" t="n"/>
      <c r="G895" s="19" t="n"/>
      <c r="H895" s="19" t="inlineStr">
        <is>
          <t>224</t>
        </is>
      </c>
      <c r="I895" s="19" t="n"/>
      <c r="J895" t="n">
        <v>894</v>
      </c>
      <c r="K895" t="inlineStr">
        <is>
          <t>Phase J registry sync</t>
        </is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  <c r="K896" t="inlineStr">
        <is>
          <t>Phase J registry sync</t>
        </is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n"/>
      <c r="F897" s="19" t="n"/>
      <c r="G897" s="19" t="n"/>
      <c r="H897" s="19" t="n"/>
      <c r="I897" s="19" t="inlineStr">
        <is>
          <t>224</t>
        </is>
      </c>
      <c r="J897" t="n">
        <v>896</v>
      </c>
      <c r="K897" t="inlineStr">
        <is>
          <t>Phase J registry sync</t>
        </is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n"/>
      <c r="F898" s="19" t="n"/>
      <c r="G898" s="19" t="inlineStr">
        <is>
          <t>225</t>
        </is>
      </c>
      <c r="H898" s="19" t="n"/>
      <c r="I898" s="19" t="n"/>
      <c r="J898" t="n">
        <v>897</v>
      </c>
      <c r="K898" t="inlineStr">
        <is>
          <t>Phase J registry sync</t>
        </is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n"/>
      <c r="F899" s="19" t="n"/>
      <c r="G899" s="19" t="n"/>
      <c r="H899" s="19" t="inlineStr">
        <is>
          <t>225</t>
        </is>
      </c>
      <c r="I899" s="19" t="n"/>
      <c r="J899" t="n">
        <v>898</v>
      </c>
      <c r="K899" t="inlineStr">
        <is>
          <t>Phase J registry sync</t>
        </is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  <c r="K900" t="inlineStr">
        <is>
          <t>Phase J registry sync</t>
        </is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n"/>
      <c r="F901" s="19" t="n"/>
      <c r="G901" s="19" t="n"/>
      <c r="H901" s="19" t="n"/>
      <c r="I901" s="19" t="inlineStr">
        <is>
          <t>225</t>
        </is>
      </c>
      <c r="J901" t="n">
        <v>900</v>
      </c>
      <c r="K901" t="inlineStr">
        <is>
          <t>Phase J registry sync</t>
        </is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n"/>
      <c r="F902" s="19" t="n"/>
      <c r="G902" s="19" t="inlineStr">
        <is>
          <t>226</t>
        </is>
      </c>
      <c r="H902" s="19" t="n"/>
      <c r="I902" s="19" t="n"/>
      <c r="J902" t="n">
        <v>901</v>
      </c>
      <c r="K902" t="inlineStr">
        <is>
          <t>Phase J registry sync</t>
        </is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n"/>
      <c r="F903" s="19" t="n"/>
      <c r="G903" s="19" t="n"/>
      <c r="H903" s="19" t="inlineStr">
        <is>
          <t>226</t>
        </is>
      </c>
      <c r="I903" s="19" t="n"/>
      <c r="J903" t="n">
        <v>902</v>
      </c>
      <c r="K903" t="inlineStr">
        <is>
          <t>Phase J registry sync</t>
        </is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  <c r="K904" t="inlineStr">
        <is>
          <t>Phase J registry sync</t>
        </is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n"/>
      <c r="F905" s="19" t="n"/>
      <c r="G905" s="19" t="n"/>
      <c r="H905" s="19" t="n"/>
      <c r="I905" s="19" t="inlineStr">
        <is>
          <t>226</t>
        </is>
      </c>
      <c r="J905" t="n">
        <v>904</v>
      </c>
      <c r="K905" t="inlineStr">
        <is>
          <t>Phase J registry sync</t>
        </is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n"/>
      <c r="F906" s="19" t="n"/>
      <c r="G906" s="19" t="inlineStr">
        <is>
          <t>227</t>
        </is>
      </c>
      <c r="H906" s="19" t="n"/>
      <c r="I906" s="19" t="n"/>
      <c r="J906" t="n">
        <v>905</v>
      </c>
      <c r="K906" t="inlineStr">
        <is>
          <t>Phase J registry sync</t>
        </is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n"/>
      <c r="F907" s="19" t="n"/>
      <c r="G907" s="19" t="n"/>
      <c r="H907" s="19" t="inlineStr">
        <is>
          <t>227</t>
        </is>
      </c>
      <c r="I907" s="19" t="n"/>
      <c r="J907" t="n">
        <v>906</v>
      </c>
      <c r="K907" t="inlineStr">
        <is>
          <t>Phase J registry sync</t>
        </is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  <c r="K908" t="inlineStr">
        <is>
          <t>Phase J registry sync</t>
        </is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n"/>
      <c r="F909" s="19" t="n"/>
      <c r="G909" s="19" t="n"/>
      <c r="H909" s="19" t="n"/>
      <c r="I909" s="19" t="inlineStr">
        <is>
          <t>227</t>
        </is>
      </c>
      <c r="J909" t="n">
        <v>908</v>
      </c>
      <c r="K909" t="inlineStr">
        <is>
          <t>Phase J registry sync</t>
        </is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n"/>
      <c r="F910" s="19" t="n"/>
      <c r="G910" s="19" t="inlineStr">
        <is>
          <t>228</t>
        </is>
      </c>
      <c r="H910" s="19" t="n"/>
      <c r="I910" s="19" t="n"/>
      <c r="J910" t="n">
        <v>909</v>
      </c>
      <c r="K910" t="inlineStr">
        <is>
          <t>Phase J registry sync</t>
        </is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n"/>
      <c r="F911" s="19" t="n"/>
      <c r="G911" s="19" t="n"/>
      <c r="H911" s="19" t="inlineStr">
        <is>
          <t>228</t>
        </is>
      </c>
      <c r="I911" s="19" t="n"/>
      <c r="J911" t="n">
        <v>910</v>
      </c>
      <c r="K911" t="inlineStr">
        <is>
          <t>Phase J registry sync</t>
        </is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  <c r="K912" t="inlineStr">
        <is>
          <t>Phase J registry sync</t>
        </is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n"/>
      <c r="F913" s="19" t="n"/>
      <c r="G913" s="19" t="n"/>
      <c r="H913" s="19" t="n"/>
      <c r="I913" s="19" t="inlineStr">
        <is>
          <t>228</t>
        </is>
      </c>
      <c r="J913" t="n">
        <v>912</v>
      </c>
      <c r="K913" t="inlineStr">
        <is>
          <t>Phase J registry sync</t>
        </is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n"/>
      <c r="F914" s="19" t="n"/>
      <c r="G914" s="19" t="inlineStr">
        <is>
          <t>229</t>
        </is>
      </c>
      <c r="H914" s="19" t="n"/>
      <c r="I914" s="19" t="n"/>
      <c r="J914" t="n">
        <v>913</v>
      </c>
      <c r="K914" t="inlineStr">
        <is>
          <t>Phase J registry sync</t>
        </is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n"/>
      <c r="F915" s="19" t="n"/>
      <c r="G915" s="19" t="n"/>
      <c r="H915" s="19" t="inlineStr">
        <is>
          <t>229</t>
        </is>
      </c>
      <c r="I915" s="19" t="n"/>
      <c r="J915" t="n">
        <v>914</v>
      </c>
      <c r="K915" t="inlineStr">
        <is>
          <t>Phase J registry sync</t>
        </is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  <c r="K916" t="inlineStr">
        <is>
          <t>Phase J registry sync</t>
        </is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n"/>
      <c r="F917" s="19" t="n"/>
      <c r="G917" s="19" t="n"/>
      <c r="H917" s="19" t="n"/>
      <c r="I917" s="19" t="inlineStr">
        <is>
          <t>229</t>
        </is>
      </c>
      <c r="J917" t="n">
        <v>916</v>
      </c>
      <c r="K917" t="inlineStr">
        <is>
          <t>Phase J registry sync</t>
        </is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n"/>
      <c r="F918" s="19" t="n"/>
      <c r="G918" s="19" t="inlineStr">
        <is>
          <t>230</t>
        </is>
      </c>
      <c r="H918" s="19" t="n"/>
      <c r="I918" s="19" t="n"/>
      <c r="J918" t="n">
        <v>917</v>
      </c>
      <c r="K918" t="inlineStr">
        <is>
          <t>Phase J registry sync</t>
        </is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n"/>
      <c r="F919" s="19" t="n"/>
      <c r="G919" s="19" t="n"/>
      <c r="H919" s="19" t="inlineStr">
        <is>
          <t>230</t>
        </is>
      </c>
      <c r="I919" s="19" t="n"/>
      <c r="J919" t="n">
        <v>918</v>
      </c>
      <c r="K919" t="inlineStr">
        <is>
          <t>Phase J registry sync</t>
        </is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  <c r="K920" t="inlineStr">
        <is>
          <t>Phase J registry sync</t>
        </is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n"/>
      <c r="F921" s="19" t="n"/>
      <c r="G921" s="19" t="n"/>
      <c r="H921" s="19" t="n"/>
      <c r="I921" s="19" t="inlineStr">
        <is>
          <t>230</t>
        </is>
      </c>
      <c r="J921" t="n">
        <v>920</v>
      </c>
      <c r="K921" t="inlineStr">
        <is>
          <t>Phase J registry sync</t>
        </is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n"/>
      <c r="F922" s="19" t="n"/>
      <c r="G922" s="19" t="inlineStr">
        <is>
          <t>231</t>
        </is>
      </c>
      <c r="H922" s="19" t="n"/>
      <c r="I922" s="19" t="n"/>
      <c r="J922" t="n">
        <v>921</v>
      </c>
      <c r="K922" t="inlineStr">
        <is>
          <t>Phase J registry sync</t>
        </is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n"/>
      <c r="F923" s="19" t="n"/>
      <c r="G923" s="19" t="n"/>
      <c r="H923" s="19" t="inlineStr">
        <is>
          <t>231</t>
        </is>
      </c>
      <c r="I923" s="19" t="n"/>
      <c r="J923" t="n">
        <v>922</v>
      </c>
      <c r="K923" t="inlineStr">
        <is>
          <t>Phase J registry sync</t>
        </is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  <c r="K924" t="inlineStr">
        <is>
          <t>Phase J registry sync</t>
        </is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n"/>
      <c r="F925" s="19" t="n"/>
      <c r="G925" s="19" t="n"/>
      <c r="H925" s="19" t="n"/>
      <c r="I925" s="19" t="inlineStr">
        <is>
          <t>231</t>
        </is>
      </c>
      <c r="J925" t="n">
        <v>924</v>
      </c>
      <c r="K925" t="inlineStr">
        <is>
          <t>Phase J registry sync</t>
        </is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n"/>
      <c r="F926" s="19" t="n"/>
      <c r="G926" s="19" t="inlineStr">
        <is>
          <t>232</t>
        </is>
      </c>
      <c r="H926" s="19" t="n"/>
      <c r="I926" s="19" t="n"/>
      <c r="J926" t="n">
        <v>925</v>
      </c>
      <c r="K926" t="inlineStr">
        <is>
          <t>Phase J registry sync</t>
        </is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n"/>
      <c r="F927" s="19" t="n"/>
      <c r="G927" s="19" t="n"/>
      <c r="H927" s="19" t="inlineStr">
        <is>
          <t>232</t>
        </is>
      </c>
      <c r="I927" s="19" t="n"/>
      <c r="J927" t="n">
        <v>926</v>
      </c>
      <c r="K927" t="inlineStr">
        <is>
          <t>Phase J registry sync</t>
        </is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  <c r="K928" t="inlineStr">
        <is>
          <t>Phase J registry sync</t>
        </is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n"/>
      <c r="F929" s="19" t="n"/>
      <c r="G929" s="19" t="n"/>
      <c r="H929" s="19" t="n"/>
      <c r="I929" s="19" t="inlineStr">
        <is>
          <t>232</t>
        </is>
      </c>
      <c r="J929" t="n">
        <v>928</v>
      </c>
      <c r="K929" t="inlineStr">
        <is>
          <t>Phase J registry sync</t>
        </is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n"/>
      <c r="F930" s="19" t="n"/>
      <c r="G930" s="19" t="inlineStr">
        <is>
          <t>233</t>
        </is>
      </c>
      <c r="H930" s="19" t="n"/>
      <c r="I930" s="19" t="n"/>
      <c r="J930" t="n">
        <v>929</v>
      </c>
      <c r="K930" t="inlineStr">
        <is>
          <t>Phase J registry sync</t>
        </is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n"/>
      <c r="F931" s="19" t="n"/>
      <c r="G931" s="19" t="n"/>
      <c r="H931" s="19" t="inlineStr">
        <is>
          <t>233</t>
        </is>
      </c>
      <c r="I931" s="19" t="n"/>
      <c r="J931" t="n">
        <v>930</v>
      </c>
      <c r="K931" t="inlineStr">
        <is>
          <t>Phase J registry sync</t>
        </is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  <c r="K932" t="inlineStr">
        <is>
          <t>Phase J registry sync</t>
        </is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n"/>
      <c r="F933" s="19" t="n"/>
      <c r="G933" s="19" t="n"/>
      <c r="H933" s="19" t="n"/>
      <c r="I933" s="19" t="inlineStr">
        <is>
          <t>233</t>
        </is>
      </c>
      <c r="J933" t="n">
        <v>932</v>
      </c>
      <c r="K933" t="inlineStr">
        <is>
          <t>Phase J registry sync</t>
        </is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n"/>
      <c r="F934" s="19" t="n"/>
      <c r="G934" s="19" t="inlineStr">
        <is>
          <t>234</t>
        </is>
      </c>
      <c r="H934" s="19" t="n"/>
      <c r="I934" s="19" t="n"/>
      <c r="J934" t="n">
        <v>933</v>
      </c>
      <c r="K934" t="inlineStr">
        <is>
          <t>Phase J registry sync</t>
        </is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n"/>
      <c r="F935" s="19" t="n"/>
      <c r="G935" s="19" t="n"/>
      <c r="H935" s="19" t="inlineStr">
        <is>
          <t>234</t>
        </is>
      </c>
      <c r="I935" s="19" t="n"/>
      <c r="J935" t="n">
        <v>934</v>
      </c>
      <c r="K935" t="inlineStr">
        <is>
          <t>Phase J registry sync</t>
        </is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  <c r="K936" t="inlineStr">
        <is>
          <t>Phase J registry sync</t>
        </is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n"/>
      <c r="F937" s="19" t="n"/>
      <c r="G937" s="19" t="n"/>
      <c r="H937" s="19" t="n"/>
      <c r="I937" s="19" t="inlineStr">
        <is>
          <t>234</t>
        </is>
      </c>
      <c r="J937" t="n">
        <v>936</v>
      </c>
      <c r="K937" t="inlineStr">
        <is>
          <t>Phase J registry sync</t>
        </is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n"/>
      <c r="F938" s="19" t="n"/>
      <c r="G938" s="19" t="inlineStr">
        <is>
          <t>235</t>
        </is>
      </c>
      <c r="H938" s="19" t="n"/>
      <c r="I938" s="19" t="n"/>
      <c r="J938" t="n">
        <v>937</v>
      </c>
      <c r="K938" t="inlineStr">
        <is>
          <t>Phase J registry sync</t>
        </is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n"/>
      <c r="F939" s="19" t="n"/>
      <c r="G939" s="19" t="n"/>
      <c r="H939" s="19" t="inlineStr">
        <is>
          <t>235</t>
        </is>
      </c>
      <c r="I939" s="19" t="n"/>
      <c r="J939" t="n">
        <v>938</v>
      </c>
      <c r="K939" t="inlineStr">
        <is>
          <t>Phase J registry sync</t>
        </is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  <c r="K940" t="inlineStr">
        <is>
          <t>Phase J registry sync</t>
        </is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n"/>
      <c r="F941" s="19" t="n"/>
      <c r="G941" s="19" t="n"/>
      <c r="H941" s="19" t="n"/>
      <c r="I941" s="19" t="inlineStr">
        <is>
          <t>235</t>
        </is>
      </c>
      <c r="J941" t="n">
        <v>940</v>
      </c>
      <c r="K941" t="inlineStr">
        <is>
          <t>Phase J registry sync</t>
        </is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n"/>
      <c r="F942" s="19" t="n"/>
      <c r="G942" s="19" t="inlineStr">
        <is>
          <t>236</t>
        </is>
      </c>
      <c r="H942" s="19" t="n"/>
      <c r="I942" s="19" t="n"/>
      <c r="J942" t="n">
        <v>941</v>
      </c>
      <c r="K942" t="inlineStr">
        <is>
          <t>Phase J registry sync</t>
        </is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n"/>
      <c r="F943" s="19" t="n"/>
      <c r="G943" s="19" t="n"/>
      <c r="H943" s="19" t="inlineStr">
        <is>
          <t>236</t>
        </is>
      </c>
      <c r="I943" s="19" t="n"/>
      <c r="J943" t="n">
        <v>942</v>
      </c>
      <c r="K943" t="inlineStr">
        <is>
          <t>Phase J registry sync</t>
        </is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  <c r="K944" t="inlineStr">
        <is>
          <t>Phase J registry sync</t>
        </is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n"/>
      <c r="F945" s="19" t="n"/>
      <c r="G945" s="19" t="n"/>
      <c r="H945" s="19" t="n"/>
      <c r="I945" s="19" t="inlineStr">
        <is>
          <t>236</t>
        </is>
      </c>
      <c r="J945" t="n">
        <v>944</v>
      </c>
      <c r="K945" t="inlineStr">
        <is>
          <t>Phase J registry sync</t>
        </is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n"/>
      <c r="F946" s="19" t="n"/>
      <c r="G946" s="19" t="inlineStr">
        <is>
          <t>237</t>
        </is>
      </c>
      <c r="H946" s="19" t="n"/>
      <c r="I946" s="19" t="n"/>
      <c r="J946" t="n">
        <v>945</v>
      </c>
      <c r="K946" t="inlineStr">
        <is>
          <t>Phase J registry sync</t>
        </is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n"/>
      <c r="F947" s="19" t="n"/>
      <c r="G947" s="19" t="n"/>
      <c r="H947" s="19" t="inlineStr">
        <is>
          <t>237</t>
        </is>
      </c>
      <c r="I947" s="19" t="n"/>
      <c r="J947" t="n">
        <v>946</v>
      </c>
      <c r="K947" t="inlineStr">
        <is>
          <t>Phase J registry sync</t>
        </is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  <c r="K948" t="inlineStr">
        <is>
          <t>Phase J registry sync</t>
        </is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n"/>
      <c r="F949" s="19" t="n"/>
      <c r="G949" s="19" t="n"/>
      <c r="H949" s="19" t="n"/>
      <c r="I949" s="19" t="inlineStr">
        <is>
          <t>237</t>
        </is>
      </c>
      <c r="J949" t="n">
        <v>948</v>
      </c>
      <c r="K949" t="inlineStr">
        <is>
          <t>Phase J registry sync</t>
        </is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n"/>
      <c r="F950" s="19" t="n"/>
      <c r="G950" s="19" t="inlineStr">
        <is>
          <t>238</t>
        </is>
      </c>
      <c r="H950" s="19" t="n"/>
      <c r="I950" s="19" t="n"/>
      <c r="J950" t="n">
        <v>949</v>
      </c>
      <c r="K950" t="inlineStr">
        <is>
          <t>Phase J registry sync</t>
        </is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n"/>
      <c r="F951" s="19" t="n"/>
      <c r="G951" s="19" t="n"/>
      <c r="H951" s="19" t="inlineStr">
        <is>
          <t>238</t>
        </is>
      </c>
      <c r="I951" s="19" t="n"/>
      <c r="J951" t="n">
        <v>950</v>
      </c>
      <c r="K951" t="inlineStr">
        <is>
          <t>Phase J registry sync</t>
        </is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  <c r="K952" t="inlineStr">
        <is>
          <t>Phase J registry sync</t>
        </is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n"/>
      <c r="F953" s="19" t="n"/>
      <c r="G953" s="19" t="n"/>
      <c r="H953" s="19" t="n"/>
      <c r="I953" s="19" t="inlineStr">
        <is>
          <t>238</t>
        </is>
      </c>
      <c r="J953" t="n">
        <v>952</v>
      </c>
      <c r="K953" t="inlineStr">
        <is>
          <t>Phase J registry sync</t>
        </is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n"/>
      <c r="F954" s="19" t="n"/>
      <c r="G954" s="19" t="inlineStr">
        <is>
          <t>239</t>
        </is>
      </c>
      <c r="H954" s="19" t="n"/>
      <c r="I954" s="19" t="n"/>
      <c r="J954" t="n">
        <v>953</v>
      </c>
      <c r="K954" t="inlineStr">
        <is>
          <t>Phase J registry sync</t>
        </is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n"/>
      <c r="F955" s="19" t="n"/>
      <c r="G955" s="19" t="n"/>
      <c r="H955" s="19" t="inlineStr">
        <is>
          <t>239</t>
        </is>
      </c>
      <c r="I955" s="19" t="n"/>
      <c r="J955" t="n">
        <v>954</v>
      </c>
      <c r="K955" t="inlineStr">
        <is>
          <t>Phase J registry sync</t>
        </is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  <c r="K956" t="inlineStr">
        <is>
          <t>Phase J registry sync</t>
        </is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n"/>
      <c r="F957" s="19" t="n"/>
      <c r="G957" s="19" t="n"/>
      <c r="H957" s="19" t="n"/>
      <c r="I957" s="19" t="inlineStr">
        <is>
          <t>239</t>
        </is>
      </c>
      <c r="J957" t="n">
        <v>956</v>
      </c>
      <c r="K957" t="inlineStr">
        <is>
          <t>Phase J registry sync</t>
        </is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n"/>
      <c r="F958" s="19" t="n"/>
      <c r="G958" s="19" t="inlineStr">
        <is>
          <t>240</t>
        </is>
      </c>
      <c r="H958" s="19" t="n"/>
      <c r="I958" s="19" t="n"/>
      <c r="J958" t="n">
        <v>957</v>
      </c>
      <c r="K958" t="inlineStr">
        <is>
          <t>Phase J registry sync</t>
        </is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n"/>
      <c r="F959" s="19" t="n"/>
      <c r="G959" s="19" t="n"/>
      <c r="H959" s="19" t="inlineStr">
        <is>
          <t>240</t>
        </is>
      </c>
      <c r="I959" s="19" t="n"/>
      <c r="J959" t="n">
        <v>958</v>
      </c>
      <c r="K959" t="inlineStr">
        <is>
          <t>Phase J registry sync</t>
        </is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  <c r="K960" t="inlineStr">
        <is>
          <t>Phase J registry sync</t>
        </is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n"/>
      <c r="F961" s="19" t="n"/>
      <c r="G961" s="19" t="n"/>
      <c r="H961" s="19" t="n"/>
      <c r="I961" s="19" t="inlineStr">
        <is>
          <t>240</t>
        </is>
      </c>
      <c r="J961" t="n">
        <v>960</v>
      </c>
      <c r="K961" t="inlineStr">
        <is>
          <t>Phase J registry sync</t>
        </is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n"/>
      <c r="F962" s="19" t="n"/>
      <c r="G962" s="19" t="inlineStr">
        <is>
          <t>241</t>
        </is>
      </c>
      <c r="H962" s="19" t="n"/>
      <c r="I962" s="19" t="n"/>
      <c r="J962" t="n">
        <v>961</v>
      </c>
      <c r="K962" t="inlineStr">
        <is>
          <t>Phase J registry sync</t>
        </is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n"/>
      <c r="F963" s="19" t="n"/>
      <c r="G963" s="19" t="n"/>
      <c r="H963" s="19" t="inlineStr">
        <is>
          <t>241</t>
        </is>
      </c>
      <c r="I963" s="19" t="n"/>
      <c r="J963" t="n">
        <v>962</v>
      </c>
      <c r="K963" t="inlineStr">
        <is>
          <t>Phase J registry sync</t>
        </is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  <c r="K964" t="inlineStr">
        <is>
          <t>Phase J registry sync</t>
        </is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n"/>
      <c r="F965" s="19" t="n"/>
      <c r="G965" s="19" t="n"/>
      <c r="H965" s="19" t="n"/>
      <c r="I965" s="19" t="inlineStr">
        <is>
          <t>241</t>
        </is>
      </c>
      <c r="J965" t="n">
        <v>964</v>
      </c>
      <c r="K965" t="inlineStr">
        <is>
          <t>Phase J registry sync</t>
        </is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n"/>
      <c r="F966" s="19" t="n"/>
      <c r="G966" s="19" t="inlineStr">
        <is>
          <t>242</t>
        </is>
      </c>
      <c r="H966" s="19" t="n"/>
      <c r="I966" s="19" t="n"/>
      <c r="J966" t="n">
        <v>965</v>
      </c>
      <c r="K966" t="inlineStr">
        <is>
          <t>Phase J registry sync</t>
        </is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n"/>
      <c r="F967" s="19" t="n"/>
      <c r="G967" s="19" t="n"/>
      <c r="H967" s="19" t="inlineStr">
        <is>
          <t>242</t>
        </is>
      </c>
      <c r="I967" s="19" t="n"/>
      <c r="J967" t="n">
        <v>966</v>
      </c>
      <c r="K967" t="inlineStr">
        <is>
          <t>Phase J registry sync</t>
        </is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  <c r="K968" t="inlineStr">
        <is>
          <t>Phase J registry sync</t>
        </is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n"/>
      <c r="F969" s="19" t="n"/>
      <c r="G969" s="19" t="n"/>
      <c r="H969" s="19" t="n"/>
      <c r="I969" s="19" t="inlineStr">
        <is>
          <t>242</t>
        </is>
      </c>
      <c r="J969" t="n">
        <v>968</v>
      </c>
      <c r="K969" t="inlineStr">
        <is>
          <t>Phase J registry sync</t>
        </is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n"/>
      <c r="F970" s="19" t="n"/>
      <c r="G970" s="19" t="inlineStr">
        <is>
          <t>243</t>
        </is>
      </c>
      <c r="H970" s="19" t="n"/>
      <c r="I970" s="19" t="n"/>
      <c r="J970" t="n">
        <v>969</v>
      </c>
      <c r="K970" t="inlineStr">
        <is>
          <t>Phase J registry sync</t>
        </is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n"/>
      <c r="F971" s="19" t="n"/>
      <c r="G971" s="19" t="n"/>
      <c r="H971" s="19" t="inlineStr">
        <is>
          <t>243</t>
        </is>
      </c>
      <c r="I971" s="19" t="n"/>
      <c r="J971" t="n">
        <v>970</v>
      </c>
      <c r="K971" t="inlineStr">
        <is>
          <t>Phase J registry sync</t>
        </is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  <c r="K972" t="inlineStr">
        <is>
          <t>Phase J registry sync</t>
        </is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n"/>
      <c r="F973" s="19" t="n"/>
      <c r="G973" s="19" t="n"/>
      <c r="H973" s="19" t="n"/>
      <c r="I973" s="19" t="inlineStr">
        <is>
          <t>243</t>
        </is>
      </c>
      <c r="J973" t="n">
        <v>972</v>
      </c>
      <c r="K973" t="inlineStr">
        <is>
          <t>Phase J registry sync</t>
        </is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n"/>
      <c r="F974" s="19" t="n"/>
      <c r="G974" s="19" t="inlineStr">
        <is>
          <t>244</t>
        </is>
      </c>
      <c r="H974" s="19" t="n"/>
      <c r="I974" s="19" t="n"/>
      <c r="J974" t="n">
        <v>973</v>
      </c>
      <c r="K974" t="inlineStr">
        <is>
          <t>Phase J registry sync</t>
        </is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n"/>
      <c r="F975" s="19" t="n"/>
      <c r="G975" s="19" t="n"/>
      <c r="H975" s="19" t="inlineStr">
        <is>
          <t>244</t>
        </is>
      </c>
      <c r="I975" s="19" t="n"/>
      <c r="J975" t="n">
        <v>974</v>
      </c>
      <c r="K975" t="inlineStr">
        <is>
          <t>Phase J registry sync</t>
        </is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  <c r="K976" t="inlineStr">
        <is>
          <t>Phase J registry sync</t>
        </is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n"/>
      <c r="F977" s="19" t="n"/>
      <c r="G977" s="19" t="n"/>
      <c r="H977" s="19" t="n"/>
      <c r="I977" s="19" t="inlineStr">
        <is>
          <t>244</t>
        </is>
      </c>
      <c r="J977" t="n">
        <v>976</v>
      </c>
      <c r="K977" t="inlineStr">
        <is>
          <t>Phase J registry sync</t>
        </is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n"/>
      <c r="F978" s="19" t="n"/>
      <c r="G978" s="19" t="inlineStr">
        <is>
          <t>245</t>
        </is>
      </c>
      <c r="H978" s="19" t="n"/>
      <c r="I978" s="19" t="n"/>
      <c r="J978" t="n">
        <v>977</v>
      </c>
      <c r="K978" t="inlineStr">
        <is>
          <t>Phase J registry sync</t>
        </is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n"/>
      <c r="F979" s="19" t="n"/>
      <c r="G979" s="19" t="n"/>
      <c r="H979" s="19" t="inlineStr">
        <is>
          <t>245</t>
        </is>
      </c>
      <c r="I979" s="19" t="n"/>
      <c r="J979" t="n">
        <v>978</v>
      </c>
      <c r="K979" t="inlineStr">
        <is>
          <t>Phase J registry sync</t>
        </is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  <c r="K980" t="inlineStr">
        <is>
          <t>Phase J registry sync</t>
        </is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n"/>
      <c r="F981" s="19" t="n"/>
      <c r="G981" s="19" t="n"/>
      <c r="H981" s="19" t="n"/>
      <c r="I981" s="19" t="inlineStr">
        <is>
          <t>245</t>
        </is>
      </c>
      <c r="J981" t="n">
        <v>980</v>
      </c>
      <c r="K981" t="inlineStr">
        <is>
          <t>Phase J registry sync</t>
        </is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n"/>
      <c r="F982" s="19" t="n"/>
      <c r="G982" s="19" t="inlineStr">
        <is>
          <t>246</t>
        </is>
      </c>
      <c r="H982" s="19" t="n"/>
      <c r="I982" s="19" t="n"/>
      <c r="J982" t="n">
        <v>981</v>
      </c>
      <c r="K982" t="inlineStr">
        <is>
          <t>Phase J registry sync</t>
        </is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n"/>
      <c r="F983" s="19" t="n"/>
      <c r="G983" s="19" t="n"/>
      <c r="H983" s="19" t="inlineStr">
        <is>
          <t>246</t>
        </is>
      </c>
      <c r="I983" s="19" t="n"/>
      <c r="J983" t="n">
        <v>982</v>
      </c>
      <c r="K983" t="inlineStr">
        <is>
          <t>Phase J registry sync</t>
        </is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  <c r="K984" t="inlineStr">
        <is>
          <t>Phase J registry sync</t>
        </is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n"/>
      <c r="F985" s="19" t="n"/>
      <c r="G985" s="19" t="n"/>
      <c r="H985" s="19" t="n"/>
      <c r="I985" s="19" t="inlineStr">
        <is>
          <t>246</t>
        </is>
      </c>
      <c r="J985" t="n">
        <v>984</v>
      </c>
      <c r="K985" t="inlineStr">
        <is>
          <t>Phase J registry sync</t>
        </is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n"/>
      <c r="F986" s="19" t="n"/>
      <c r="G986" s="19" t="inlineStr">
        <is>
          <t>247</t>
        </is>
      </c>
      <c r="H986" s="19" t="n"/>
      <c r="I986" s="19" t="n"/>
      <c r="J986" t="n">
        <v>985</v>
      </c>
      <c r="K986" t="inlineStr">
        <is>
          <t>Phase J registry sync</t>
        </is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n"/>
      <c r="F987" s="19" t="n"/>
      <c r="G987" s="19" t="n"/>
      <c r="H987" s="19" t="inlineStr">
        <is>
          <t>247</t>
        </is>
      </c>
      <c r="I987" s="19" t="n"/>
      <c r="J987" t="n">
        <v>986</v>
      </c>
      <c r="K987" t="inlineStr">
        <is>
          <t>Phase J registry sync</t>
        </is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  <c r="K988" t="inlineStr">
        <is>
          <t>Phase J registry sync</t>
        </is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n"/>
      <c r="F989" s="19" t="n"/>
      <c r="G989" s="19" t="n"/>
      <c r="H989" s="19" t="n"/>
      <c r="I989" s="19" t="inlineStr">
        <is>
          <t>247</t>
        </is>
      </c>
      <c r="J989" t="n">
        <v>988</v>
      </c>
      <c r="K989" t="inlineStr">
        <is>
          <t>Phase J registry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2026-08-11T06:06:15Z</dcterms:modified>
  <cp:lastModifiedBy>Burcu Şimşek</cp:lastModifiedBy>
</cp:coreProperties>
</file>