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TEN GROUP\Desktop\telegram_bot-main\"/>
    </mc:Choice>
  </mc:AlternateContent>
  <xr:revisionPtr revIDLastSave="0" documentId="13_ncr:1_{EE42C068-8E4B-46E7-A44D-9E29A16F3665}" xr6:coauthVersionLast="47" xr6:coauthVersionMax="47" xr10:uidLastSave="{00000000-0000-0000-0000-000000000000}"/>
  <bookViews>
    <workbookView xWindow="-108" yWindow="-108" windowWidth="23256" windowHeight="12576" xr2:uid="{66269D5D-9CEF-4F08-BE66-098B984FB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M17" authorId="0" shapeId="0" xr:uid="{543BABC2-9AF7-4A49-9B0A-70B61631CC48}">
      <text>
        <r>
          <rPr>
            <b/>
            <sz val="9"/>
            <color indexed="81"/>
            <rFont val="Tahoma"/>
            <family val="2"/>
            <charset val="204"/>
          </rPr>
          <t>HP: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20" authorId="0" shapeId="0" xr:uid="{FAB32FE1-D766-4C75-B2C1-3C88FE6E2C02}">
      <text>
        <r>
          <rPr>
            <b/>
            <sz val="9"/>
            <color indexed="81"/>
            <rFont val="Tahoma"/>
            <family val="2"/>
            <charset val="204"/>
          </rPr>
          <t>HP: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<sst xmlns="http://schemas.openxmlformats.org/spreadsheetml/2006/main" count="543" uniqueCount="540">
  <si>
    <t>ULSTP0101</t>
  </si>
  <si>
    <t>UL0101</t>
  </si>
  <si>
    <t>UL0102</t>
  </si>
  <si>
    <t>UL0103</t>
  </si>
  <si>
    <t>UL0104</t>
  </si>
  <si>
    <t>UL0105</t>
  </si>
  <si>
    <t>UL0106</t>
  </si>
  <si>
    <t>ULS0101</t>
  </si>
  <si>
    <t>UL0107</t>
  </si>
  <si>
    <t>UL0108</t>
  </si>
  <si>
    <t>UL0109</t>
  </si>
  <si>
    <t>UL0110</t>
  </si>
  <si>
    <t>UL0111</t>
  </si>
  <si>
    <t>UL0112</t>
  </si>
  <si>
    <t>ULS0102</t>
  </si>
  <si>
    <t>UL0113</t>
  </si>
  <si>
    <t>UL0114</t>
  </si>
  <si>
    <t>UL0115</t>
  </si>
  <si>
    <t>UL0116</t>
  </si>
  <si>
    <t>UL0117</t>
  </si>
  <si>
    <t>UL0118</t>
  </si>
  <si>
    <t>ULS0103</t>
  </si>
  <si>
    <t>UL1001</t>
  </si>
  <si>
    <t>UL1002</t>
  </si>
  <si>
    <t>UL1003</t>
  </si>
  <si>
    <t>UL1004</t>
  </si>
  <si>
    <t>UL1005</t>
  </si>
  <si>
    <t>UL1006</t>
  </si>
  <si>
    <t>UL2001</t>
  </si>
  <si>
    <t>UL2002</t>
  </si>
  <si>
    <t>UL1009</t>
  </si>
  <si>
    <t>ULS1001</t>
  </si>
  <si>
    <t>UL3001</t>
  </si>
  <si>
    <t>UL3002</t>
  </si>
  <si>
    <t>UL3003</t>
  </si>
  <si>
    <t>UL3004</t>
  </si>
  <si>
    <t>UL3005</t>
  </si>
  <si>
    <t>UL3006</t>
  </si>
  <si>
    <t>ULS3001</t>
  </si>
  <si>
    <t>UL2501</t>
  </si>
  <si>
    <t>UL2502</t>
  </si>
  <si>
    <t>UL2503</t>
  </si>
  <si>
    <t>ULS2501</t>
  </si>
  <si>
    <t>UL7001</t>
  </si>
  <si>
    <t>UL7002</t>
  </si>
  <si>
    <t>UL7003</t>
  </si>
  <si>
    <t>UL7101</t>
  </si>
  <si>
    <t>ULS7001</t>
  </si>
  <si>
    <t>UL7501</t>
  </si>
  <si>
    <t>UL7502</t>
  </si>
  <si>
    <t>UL7601</t>
  </si>
  <si>
    <t>ULS7501</t>
  </si>
  <si>
    <t>UL8001</t>
  </si>
  <si>
    <t>UL8002</t>
  </si>
  <si>
    <t>UL8003</t>
  </si>
  <si>
    <t>UL8004</t>
  </si>
  <si>
    <t>UL8005</t>
  </si>
  <si>
    <t>ULS8001</t>
  </si>
  <si>
    <t>UL8501</t>
  </si>
  <si>
    <t>UL8502</t>
  </si>
  <si>
    <t>UL8503</t>
  </si>
  <si>
    <t>UL8601</t>
  </si>
  <si>
    <t>ULS8501</t>
  </si>
  <si>
    <t>UL9001</t>
  </si>
  <si>
    <t>UL9002</t>
  </si>
  <si>
    <t>UL9003</t>
  </si>
  <si>
    <t>UL9004</t>
  </si>
  <si>
    <t>ULS9001</t>
  </si>
  <si>
    <t>UL9501</t>
  </si>
  <si>
    <t>UL9502</t>
  </si>
  <si>
    <t>UL9503</t>
  </si>
  <si>
    <t>ULS9501</t>
  </si>
  <si>
    <t>UL6001</t>
  </si>
  <si>
    <t>UL6002</t>
  </si>
  <si>
    <t>UL6003</t>
  </si>
  <si>
    <t>UL6004</t>
  </si>
  <si>
    <t>ULS6001</t>
  </si>
  <si>
    <t>UL5001</t>
  </si>
  <si>
    <t>UL5002</t>
  </si>
  <si>
    <t>UL5003</t>
  </si>
  <si>
    <t>UL5004</t>
  </si>
  <si>
    <t>ULS5001</t>
  </si>
  <si>
    <t>UL4001</t>
  </si>
  <si>
    <t>UL4002</t>
  </si>
  <si>
    <t>UL4003</t>
  </si>
  <si>
    <t>UL4004</t>
  </si>
  <si>
    <t>ULS4001</t>
  </si>
  <si>
    <t>UL4501</t>
  </si>
  <si>
    <t>UL4502</t>
  </si>
  <si>
    <t>UL4503</t>
  </si>
  <si>
    <t>ULS4501</t>
  </si>
  <si>
    <t>ORTPS0101</t>
  </si>
  <si>
    <t>ORTP0101</t>
  </si>
  <si>
    <t>ORTP0102</t>
  </si>
  <si>
    <t>ORS0101</t>
  </si>
  <si>
    <t>OR0101</t>
  </si>
  <si>
    <t>OR0102</t>
  </si>
  <si>
    <t>OR0103</t>
  </si>
  <si>
    <t>OR0104</t>
  </si>
  <si>
    <t>OR0105</t>
  </si>
  <si>
    <t>OR0106</t>
  </si>
  <si>
    <t>ORS0102</t>
  </si>
  <si>
    <t>OR0107</t>
  </si>
  <si>
    <t>OR0108</t>
  </si>
  <si>
    <t>OR0109</t>
  </si>
  <si>
    <t>OR0110</t>
  </si>
  <si>
    <t>OR0111</t>
  </si>
  <si>
    <t>OR0112</t>
  </si>
  <si>
    <t>ORS0103</t>
  </si>
  <si>
    <t>OR0113</t>
  </si>
  <si>
    <t>OR0114</t>
  </si>
  <si>
    <t>OR0115</t>
  </si>
  <si>
    <t>OR0116</t>
  </si>
  <si>
    <t>OR0117</t>
  </si>
  <si>
    <t>ORS1001</t>
  </si>
  <si>
    <t>OR1001</t>
  </si>
  <si>
    <t>OR1002</t>
  </si>
  <si>
    <t>OR1003</t>
  </si>
  <si>
    <t>OR1004</t>
  </si>
  <si>
    <t>OR1005</t>
  </si>
  <si>
    <t>OR2001</t>
  </si>
  <si>
    <t>OR1007</t>
  </si>
  <si>
    <t>ORS3001</t>
  </si>
  <si>
    <t>OR3001</t>
  </si>
  <si>
    <t>OR3002</t>
  </si>
  <si>
    <t>OR3003</t>
  </si>
  <si>
    <t>OR3004</t>
  </si>
  <si>
    <t>OR2501</t>
  </si>
  <si>
    <t>OR2502</t>
  </si>
  <si>
    <t>ORS7001</t>
  </si>
  <si>
    <t>OR7001</t>
  </si>
  <si>
    <t>OR7003</t>
  </si>
  <si>
    <t>OR7101</t>
  </si>
  <si>
    <t>OR7004</t>
  </si>
  <si>
    <t>OR7601</t>
  </si>
  <si>
    <t>OR7501</t>
  </si>
  <si>
    <t>ORS8001</t>
  </si>
  <si>
    <t>OR8001</t>
  </si>
  <si>
    <t>OR8002</t>
  </si>
  <si>
    <t>OR8003</t>
  </si>
  <si>
    <t>OR8004</t>
  </si>
  <si>
    <t>OR8502</t>
  </si>
  <si>
    <t>OR8503</t>
  </si>
  <si>
    <t>OR8501</t>
  </si>
  <si>
    <t>OR8504</t>
  </si>
  <si>
    <t>ORS9001</t>
  </si>
  <si>
    <t>OR9001</t>
  </si>
  <si>
    <t>OR9003</t>
  </si>
  <si>
    <t>OR9002</t>
  </si>
  <si>
    <t>lever</t>
  </si>
  <si>
    <t>orimi</t>
  </si>
  <si>
    <t>OR9501</t>
  </si>
  <si>
    <t>OR9502</t>
  </si>
  <si>
    <t>ORS6001</t>
  </si>
  <si>
    <t>OR6002</t>
  </si>
  <si>
    <t>OR6001</t>
  </si>
  <si>
    <t>OR6003</t>
  </si>
  <si>
    <t>OR6004</t>
  </si>
  <si>
    <t>OR5001</t>
  </si>
  <si>
    <t>OR5002</t>
  </si>
  <si>
    <t>OR5003</t>
  </si>
  <si>
    <t>ORS4001</t>
  </si>
  <si>
    <t>OR4001</t>
  </si>
  <si>
    <t>OR4002</t>
  </si>
  <si>
    <t>OR4003</t>
  </si>
  <si>
    <t>OR4501</t>
  </si>
  <si>
    <t>OR4502</t>
  </si>
  <si>
    <t>OR4503</t>
  </si>
  <si>
    <t>OR0118</t>
  </si>
  <si>
    <t>OR0119</t>
  </si>
  <si>
    <t>NV0107</t>
  </si>
  <si>
    <t>NV0108</t>
  </si>
  <si>
    <t>NV0109</t>
  </si>
  <si>
    <t>NV0110</t>
  </si>
  <si>
    <t>NV0111</t>
  </si>
  <si>
    <t>NV0112</t>
  </si>
  <si>
    <t>NVS0102</t>
  </si>
  <si>
    <t>NV0113</t>
  </si>
  <si>
    <t>NV0114</t>
  </si>
  <si>
    <t>NV0115</t>
  </si>
  <si>
    <t>NV0116</t>
  </si>
  <si>
    <t>NV0117</t>
  </si>
  <si>
    <t>NV0118</t>
  </si>
  <si>
    <t>NVS0103</t>
  </si>
  <si>
    <t>NV1001</t>
  </si>
  <si>
    <t>NV1002</t>
  </si>
  <si>
    <t>NV1003</t>
  </si>
  <si>
    <t>NV2001</t>
  </si>
  <si>
    <t>NV1005</t>
  </si>
  <si>
    <t>NV1006</t>
  </si>
  <si>
    <t>NV1007</t>
  </si>
  <si>
    <t>NV1008</t>
  </si>
  <si>
    <t>NVS1001</t>
  </si>
  <si>
    <t>NV2501</t>
  </si>
  <si>
    <t>NV2502</t>
  </si>
  <si>
    <t>NV2503</t>
  </si>
  <si>
    <t>NVS2501</t>
  </si>
  <si>
    <t>NV3001</t>
  </si>
  <si>
    <t>NV3002</t>
  </si>
  <si>
    <t>NV3003</t>
  </si>
  <si>
    <t>NV3004</t>
  </si>
  <si>
    <t>NV3005</t>
  </si>
  <si>
    <t>NV3006</t>
  </si>
  <si>
    <t>NVS3001</t>
  </si>
  <si>
    <t>NV7001</t>
  </si>
  <si>
    <t>NV7002</t>
  </si>
  <si>
    <t>NV7003</t>
  </si>
  <si>
    <t>NV7101</t>
  </si>
  <si>
    <t>NVS7001</t>
  </si>
  <si>
    <t>NV7501</t>
  </si>
  <si>
    <t>NV7502</t>
  </si>
  <si>
    <t>NV7601</t>
  </si>
  <si>
    <t>NVS7501</t>
  </si>
  <si>
    <t>NV8501</t>
  </si>
  <si>
    <t>NV8502</t>
  </si>
  <si>
    <t>NV8601</t>
  </si>
  <si>
    <t>NV8503</t>
  </si>
  <si>
    <t>NVS8501</t>
  </si>
  <si>
    <t>NV8001</t>
  </si>
  <si>
    <t>NV8002</t>
  </si>
  <si>
    <t>NV8003</t>
  </si>
  <si>
    <t>NV8004</t>
  </si>
  <si>
    <t>NVS8001</t>
  </si>
  <si>
    <t>NV9001</t>
  </si>
  <si>
    <t>NV9002</t>
  </si>
  <si>
    <t>NV9003</t>
  </si>
  <si>
    <t>NV9004</t>
  </si>
  <si>
    <t>NVS9001</t>
  </si>
  <si>
    <t>NV9501</t>
  </si>
  <si>
    <t>NV9502</t>
  </si>
  <si>
    <t>NVS9501</t>
  </si>
  <si>
    <t>NV6001</t>
  </si>
  <si>
    <t>NV6002</t>
  </si>
  <si>
    <t>NV6003</t>
  </si>
  <si>
    <t>NV6004</t>
  </si>
  <si>
    <t>NVS6001</t>
  </si>
  <si>
    <t>NV5001</t>
  </si>
  <si>
    <t>NV5002</t>
  </si>
  <si>
    <t>NV5003</t>
  </si>
  <si>
    <t>NV5004</t>
  </si>
  <si>
    <t>NVS5001</t>
  </si>
  <si>
    <t>NV4001</t>
  </si>
  <si>
    <t>NV4002</t>
  </si>
  <si>
    <t>NV4003</t>
  </si>
  <si>
    <t>NV4004</t>
  </si>
  <si>
    <t>NVS4001</t>
  </si>
  <si>
    <t>NV4501</t>
  </si>
  <si>
    <t>NV4502</t>
  </si>
  <si>
    <t>NV4503</t>
  </si>
  <si>
    <t>NVS4501</t>
  </si>
  <si>
    <t>nivea</t>
  </si>
  <si>
    <t>FM0101</t>
  </si>
  <si>
    <t>FM0102</t>
  </si>
  <si>
    <t>FM0103</t>
  </si>
  <si>
    <t>FM0104</t>
  </si>
  <si>
    <t>FM0105</t>
  </si>
  <si>
    <t>FM0106</t>
  </si>
  <si>
    <t>FM0107</t>
  </si>
  <si>
    <t>FM0108</t>
  </si>
  <si>
    <t>FM0109</t>
  </si>
  <si>
    <t>FM0110</t>
  </si>
  <si>
    <t>FM0111</t>
  </si>
  <si>
    <t>FM0112</t>
  </si>
  <si>
    <t>FM0113</t>
  </si>
  <si>
    <t>FM0114</t>
  </si>
  <si>
    <t>FM0115</t>
  </si>
  <si>
    <t>FM1001</t>
  </si>
  <si>
    <t>FM1002</t>
  </si>
  <si>
    <t>FM1003</t>
  </si>
  <si>
    <t>FM1004</t>
  </si>
  <si>
    <t>FM1005</t>
  </si>
  <si>
    <t>FM1006</t>
  </si>
  <si>
    <t>FM2001</t>
  </si>
  <si>
    <t>FM2501</t>
  </si>
  <si>
    <t>FM2502</t>
  </si>
  <si>
    <t>FM3001</t>
  </si>
  <si>
    <t>FM3002</t>
  </si>
  <si>
    <t>FM3003</t>
  </si>
  <si>
    <t>FM3004</t>
  </si>
  <si>
    <t>FM7501</t>
  </si>
  <si>
    <t>FM7601</t>
  </si>
  <si>
    <t>FM7001</t>
  </si>
  <si>
    <t>FM7002</t>
  </si>
  <si>
    <t>FM7101</t>
  </si>
  <si>
    <t>FM8001</t>
  </si>
  <si>
    <t>FM8002</t>
  </si>
  <si>
    <t>FM8003</t>
  </si>
  <si>
    <t>FM8501</t>
  </si>
  <si>
    <t>FM8502</t>
  </si>
  <si>
    <t>FM9001</t>
  </si>
  <si>
    <t>FM9002</t>
  </si>
  <si>
    <t>FM9501</t>
  </si>
  <si>
    <t>FM9502</t>
  </si>
  <si>
    <t>FM4001</t>
  </si>
  <si>
    <t>FM4002</t>
  </si>
  <si>
    <t>FM4501</t>
  </si>
  <si>
    <t>FM4502</t>
  </si>
  <si>
    <t>FM6001</t>
  </si>
  <si>
    <t>FM6002</t>
  </si>
  <si>
    <t>FM5001</t>
  </si>
  <si>
    <t>FM5002</t>
  </si>
  <si>
    <t>FMS0101</t>
  </si>
  <si>
    <t>FMS0102</t>
  </si>
  <si>
    <t>FMS0103</t>
  </si>
  <si>
    <t>FMS1001</t>
  </si>
  <si>
    <t>FMS2501</t>
  </si>
  <si>
    <t>FMS3001</t>
  </si>
  <si>
    <t>FMS7501</t>
  </si>
  <si>
    <t>FMS7001</t>
  </si>
  <si>
    <t>FMS7101</t>
  </si>
  <si>
    <t>FMS8001</t>
  </si>
  <si>
    <t>FMS8501</t>
  </si>
  <si>
    <t>FMS9001</t>
  </si>
  <si>
    <t>FMS9501</t>
  </si>
  <si>
    <t>FMS4001</t>
  </si>
  <si>
    <t>FMS4501</t>
  </si>
  <si>
    <t>FMS6001</t>
  </si>
  <si>
    <t>FMS5001</t>
  </si>
  <si>
    <t>fm</t>
  </si>
  <si>
    <t>MX0101</t>
  </si>
  <si>
    <t>MX0102</t>
  </si>
  <si>
    <t>MX0103</t>
  </si>
  <si>
    <t>MX0104</t>
  </si>
  <si>
    <t>MX0105</t>
  </si>
  <si>
    <t>MX0106</t>
  </si>
  <si>
    <t>MX0107</t>
  </si>
  <si>
    <t>MX0108</t>
  </si>
  <si>
    <t>MX0109</t>
  </si>
  <si>
    <t>MX0110</t>
  </si>
  <si>
    <t>MX0111</t>
  </si>
  <si>
    <t>MX0112</t>
  </si>
  <si>
    <t>MXKA0101</t>
  </si>
  <si>
    <t>MX0113</t>
  </si>
  <si>
    <t>MX1001</t>
  </si>
  <si>
    <t>MX1002</t>
  </si>
  <si>
    <t>MX1003</t>
  </si>
  <si>
    <t>MX1004</t>
  </si>
  <si>
    <t>MX1006</t>
  </si>
  <si>
    <t>MX2001</t>
  </si>
  <si>
    <t>MX2501</t>
  </si>
  <si>
    <t>MX3001</t>
  </si>
  <si>
    <t>MX3002</t>
  </si>
  <si>
    <t>MX3003</t>
  </si>
  <si>
    <t>MX3004</t>
  </si>
  <si>
    <t>MX7001</t>
  </si>
  <si>
    <t>MX7002</t>
  </si>
  <si>
    <t>MX7101</t>
  </si>
  <si>
    <t>MX7501</t>
  </si>
  <si>
    <t>MX7502</t>
  </si>
  <si>
    <t>MX8001</t>
  </si>
  <si>
    <t>MX8002</t>
  </si>
  <si>
    <t>MX8501</t>
  </si>
  <si>
    <t>MX8502</t>
  </si>
  <si>
    <t>MX9001</t>
  </si>
  <si>
    <t>MX9002</t>
  </si>
  <si>
    <t>MX9501</t>
  </si>
  <si>
    <t>MX9502</t>
  </si>
  <si>
    <t>MX4001</t>
  </si>
  <si>
    <t>MX4502</t>
  </si>
  <si>
    <t>MX5001</t>
  </si>
  <si>
    <t>MX6001</t>
  </si>
  <si>
    <t>MX6002</t>
  </si>
  <si>
    <t>MXHR01</t>
  </si>
  <si>
    <t>MXBM</t>
  </si>
  <si>
    <t>MXTM01</t>
  </si>
  <si>
    <t>MXS0101</t>
  </si>
  <si>
    <t>MXS0102</t>
  </si>
  <si>
    <t>MXKA</t>
  </si>
  <si>
    <t>MXS1001</t>
  </si>
  <si>
    <t>MXS2501</t>
  </si>
  <si>
    <t>MXS3001</t>
  </si>
  <si>
    <t>MXS7001</t>
  </si>
  <si>
    <t>MXS7101</t>
  </si>
  <si>
    <t>MXS7501</t>
  </si>
  <si>
    <t>MXS8001</t>
  </si>
  <si>
    <t>MXS8501</t>
  </si>
  <si>
    <t>MXS9001</t>
  </si>
  <si>
    <t>MXS9501</t>
  </si>
  <si>
    <t>MXS4001</t>
  </si>
  <si>
    <t>MXS4501</t>
  </si>
  <si>
    <t>MXS5001</t>
  </si>
  <si>
    <t>MXS6001</t>
  </si>
  <si>
    <t>mx</t>
  </si>
  <si>
    <t>KL0101</t>
  </si>
  <si>
    <t>KL0102</t>
  </si>
  <si>
    <t>KL0103</t>
  </si>
  <si>
    <t>KL0104</t>
  </si>
  <si>
    <t>KL0105</t>
  </si>
  <si>
    <t>KL0106</t>
  </si>
  <si>
    <t>KL0107</t>
  </si>
  <si>
    <t>KL0108</t>
  </si>
  <si>
    <t>KL0109</t>
  </si>
  <si>
    <t>KL0110</t>
  </si>
  <si>
    <t>KL0111</t>
  </si>
  <si>
    <t>KL0112</t>
  </si>
  <si>
    <t>KL0113</t>
  </si>
  <si>
    <t>KL0114</t>
  </si>
  <si>
    <t>KL0115</t>
  </si>
  <si>
    <t>KL1001</t>
  </si>
  <si>
    <t>KL1002</t>
  </si>
  <si>
    <t>KL1003</t>
  </si>
  <si>
    <t>KL1004</t>
  </si>
  <si>
    <t>KL1005</t>
  </si>
  <si>
    <t>KL2001</t>
  </si>
  <si>
    <t>KL3001</t>
  </si>
  <si>
    <t>KL3002</t>
  </si>
  <si>
    <t>KL3003</t>
  </si>
  <si>
    <t>KL3004</t>
  </si>
  <si>
    <t>KL2501</t>
  </si>
  <si>
    <t>KL7001</t>
  </si>
  <si>
    <t>KL7002</t>
  </si>
  <si>
    <t>KL7501</t>
  </si>
  <si>
    <t>KL7601</t>
  </si>
  <si>
    <t>KL7101</t>
  </si>
  <si>
    <t>KL8001</t>
  </si>
  <si>
    <t>KL8002</t>
  </si>
  <si>
    <t>KL8003</t>
  </si>
  <si>
    <t>KL8004</t>
  </si>
  <si>
    <t>KL8501</t>
  </si>
  <si>
    <t>KL8502</t>
  </si>
  <si>
    <t>KL9001</t>
  </si>
  <si>
    <t>KL9002</t>
  </si>
  <si>
    <t>KL9003</t>
  </si>
  <si>
    <t>KL9501</t>
  </si>
  <si>
    <t>KL9502</t>
  </si>
  <si>
    <t>KL4001</t>
  </si>
  <si>
    <t>KL4002</t>
  </si>
  <si>
    <t>KL4501</t>
  </si>
  <si>
    <t>KL4502</t>
  </si>
  <si>
    <t>KL5001</t>
  </si>
  <si>
    <t>KL5002</t>
  </si>
  <si>
    <t>KL6001</t>
  </si>
  <si>
    <t>KL6002</t>
  </si>
  <si>
    <t>KLBM</t>
  </si>
  <si>
    <t>KLKA</t>
  </si>
  <si>
    <t>KLS0101</t>
  </si>
  <si>
    <t>KLS0102</t>
  </si>
  <si>
    <t>KLS0103</t>
  </si>
  <si>
    <t>KLS1001</t>
  </si>
  <si>
    <t>KLTM02</t>
  </si>
  <si>
    <t>KLS3001</t>
  </si>
  <si>
    <t>KLS7001</t>
  </si>
  <si>
    <t>KLS7101</t>
  </si>
  <si>
    <t>KLS8001</t>
  </si>
  <si>
    <t>KLS9001</t>
  </si>
  <si>
    <t>KLS4001</t>
  </si>
  <si>
    <t>KLS6001</t>
  </si>
  <si>
    <t>kalina</t>
  </si>
  <si>
    <t>jd</t>
  </si>
  <si>
    <t>JD0102</t>
  </si>
  <si>
    <t>JD0103</t>
  </si>
  <si>
    <t>JD0104</t>
  </si>
  <si>
    <t>JD0106</t>
  </si>
  <si>
    <t>JD0111</t>
  </si>
  <si>
    <t>JD0112</t>
  </si>
  <si>
    <t>JD0105</t>
  </si>
  <si>
    <t>JD0107</t>
  </si>
  <si>
    <t>JD0113</t>
  </si>
  <si>
    <t>JD0114</t>
  </si>
  <si>
    <t>JD0108</t>
  </si>
  <si>
    <t>JD0115</t>
  </si>
  <si>
    <t>JD0109</t>
  </si>
  <si>
    <t>JD0117</t>
  </si>
  <si>
    <t>JD0110</t>
  </si>
  <si>
    <t>JD0118</t>
  </si>
  <si>
    <t>JD0119</t>
  </si>
  <si>
    <t>JD0120</t>
  </si>
  <si>
    <t>JD0121</t>
  </si>
  <si>
    <t>JD0122</t>
  </si>
  <si>
    <t>JD1001</t>
  </si>
  <si>
    <t>JD1002</t>
  </si>
  <si>
    <t>JD1003</t>
  </si>
  <si>
    <t>JD2001</t>
  </si>
  <si>
    <t>JD2002</t>
  </si>
  <si>
    <t>JD1006</t>
  </si>
  <si>
    <t>JD1007</t>
  </si>
  <si>
    <t>JD1008</t>
  </si>
  <si>
    <t>JD1009</t>
  </si>
  <si>
    <t>JD1010</t>
  </si>
  <si>
    <t>JD6001</t>
  </si>
  <si>
    <t>JD6002</t>
  </si>
  <si>
    <t>JD5001</t>
  </si>
  <si>
    <t>JD6003</t>
  </si>
  <si>
    <t>JD5002</t>
  </si>
  <si>
    <t>JD5003</t>
  </si>
  <si>
    <t>JD4001</t>
  </si>
  <si>
    <t>JD4002</t>
  </si>
  <si>
    <t>JD4501</t>
  </si>
  <si>
    <t>JD4003</t>
  </si>
  <si>
    <t>JD4502</t>
  </si>
  <si>
    <t>JD2501</t>
  </si>
  <si>
    <t>JD2502</t>
  </si>
  <si>
    <t>JDS2501</t>
  </si>
  <si>
    <t>JD3001</t>
  </si>
  <si>
    <t>JD3002</t>
  </si>
  <si>
    <t>JD3003</t>
  </si>
  <si>
    <t>JD3004</t>
  </si>
  <si>
    <t>JD3005</t>
  </si>
  <si>
    <t>JD7601</t>
  </si>
  <si>
    <t>JD7001</t>
  </si>
  <si>
    <t>JD7002</t>
  </si>
  <si>
    <t>JD7003</t>
  </si>
  <si>
    <t>JD7101</t>
  </si>
  <si>
    <t>JD7501</t>
  </si>
  <si>
    <t>JD7502</t>
  </si>
  <si>
    <t>JD8001</t>
  </si>
  <si>
    <t>JD8002</t>
  </si>
  <si>
    <t>JD8003</t>
  </si>
  <si>
    <t>JD8004</t>
  </si>
  <si>
    <t>JD8501</t>
  </si>
  <si>
    <t>JD8502</t>
  </si>
  <si>
    <t>JD8601</t>
  </si>
  <si>
    <t>JD8503</t>
  </si>
  <si>
    <t>JD8504</t>
  </si>
  <si>
    <t>JD9001</t>
  </si>
  <si>
    <t>JD9002</t>
  </si>
  <si>
    <t>JD9003</t>
  </si>
  <si>
    <t>JD9501</t>
  </si>
  <si>
    <t>JD5004</t>
  </si>
  <si>
    <t>JD4503</t>
  </si>
  <si>
    <t>JD6004</t>
  </si>
  <si>
    <t>JD3006</t>
  </si>
  <si>
    <t>JD7602</t>
  </si>
  <si>
    <t>JD8005</t>
  </si>
  <si>
    <t>JD9502</t>
  </si>
  <si>
    <t>JDS0101</t>
  </si>
  <si>
    <t>JDS0102</t>
  </si>
  <si>
    <t>JDS0103</t>
  </si>
  <si>
    <t>JD0116</t>
  </si>
  <si>
    <t>JDS0104</t>
  </si>
  <si>
    <t>JDS1001</t>
  </si>
  <si>
    <t>JDS1002</t>
  </si>
  <si>
    <t>JDS5001</t>
  </si>
  <si>
    <t>JDS4001</t>
  </si>
  <si>
    <t>JDS6001</t>
  </si>
  <si>
    <t>JDS3001</t>
  </si>
  <si>
    <t>JDS7001</t>
  </si>
  <si>
    <t>JDS8001</t>
  </si>
  <si>
    <t>JDS8501</t>
  </si>
  <si>
    <t>JDS9001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</si>
</sst>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_-* #,##0.00_р_._-;\-* #,##0.00_р_._-;_-* &quot;-&quot;??_р_._-;_-@_-"/>
    <numFmt numFmtId="166" formatCode="_-* #,##0.00\ _р_._-;\-* #,##0.00\ _р_._-;_-* &quot;-&quot;??\ _р_._-;_-@_-"/>
    <numFmt numFmtId="167" formatCode="_-* #,##0.00\ _₸_-;\-* #,##0.00\ _₸_-;_-* &quot;-&quot;??\ _₸_-;_-@_-"/>
  </numFmts>
  <fonts count="47" x14ac:knownFonts="1">
    <font>
      <sz val="14"/>
      <color theme="1"/>
      <name val="Times New Roman"/>
      <family val="2"/>
      <charset val="204"/>
    </font>
    <font>
      <sz val="18"/>
      <color theme="3"/>
      <name val="Aptos Display"/>
      <family val="2"/>
      <charset val="204"/>
      <scheme val="major"/>
    </font>
    <font>
      <b/>
      <sz val="10"/>
      <color theme="1"/>
      <name val="Arial"/>
      <family val="2"/>
    </font>
    <font>
      <sz val="11"/>
      <color indexed="8"/>
      <name val="Calibri"/>
      <family val="2"/>
      <charset val="204"/>
    </font>
    <font>
      <sz val="11"/>
      <color theme="1"/>
      <name val="Aptos Narrow"/>
      <family val="2"/>
      <charset val="204"/>
      <scheme val="minor"/>
    </font>
    <font>
      <sz val="10"/>
      <name val="Helvetica"/>
      <family val="2"/>
    </font>
    <font>
      <sz val="10"/>
      <name val="Arial"/>
      <family val="2"/>
      <charset val="204"/>
    </font>
    <font>
      <sz val="10"/>
      <name val="Helv"/>
    </font>
    <font>
      <sz val="11"/>
      <color theme="1"/>
      <name val="Arial"/>
      <family val="2"/>
    </font>
    <font>
      <sz val="9"/>
      <name val="Arial"/>
      <family val="2"/>
      <charset val="204"/>
    </font>
    <font>
      <sz val="11"/>
      <color theme="1"/>
      <name val="Aptos Narrow"/>
      <family val="2"/>
      <scheme val="minor"/>
    </font>
    <font>
      <sz val="11"/>
      <color theme="1"/>
      <name val="Verdana"/>
      <family val="2"/>
      <charset val="204"/>
    </font>
    <font>
      <sz val="10"/>
      <name val="Arial Cyr"/>
      <family val="2"/>
      <charset val="204"/>
    </font>
    <font>
      <sz val="11"/>
      <color theme="1"/>
      <name val="Verdana"/>
      <family val="2"/>
    </font>
    <font>
      <sz val="11"/>
      <color indexed="8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  <charset val="204"/>
    </font>
    <font>
      <sz val="10"/>
      <name val="Arial Cyr"/>
      <charset val="204"/>
    </font>
    <font>
      <b/>
      <sz val="11"/>
      <color theme="0"/>
      <name val="Arial"/>
      <family val="2"/>
      <charset val="204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5"/>
      <color theme="3"/>
      <name val="Arial"/>
      <family val="2"/>
      <charset val="204"/>
    </font>
    <font>
      <b/>
      <sz val="13"/>
      <color theme="3"/>
      <name val="Arial"/>
      <family val="2"/>
      <charset val="204"/>
    </font>
    <font>
      <b/>
      <sz val="11"/>
      <color theme="3"/>
      <name val="Arial"/>
      <family val="2"/>
      <charset val="204"/>
    </font>
    <font>
      <sz val="11"/>
      <color rgb="FF006100"/>
      <name val="Arial"/>
      <family val="2"/>
      <charset val="204"/>
    </font>
    <font>
      <sz val="11"/>
      <color rgb="FF9C0006"/>
      <name val="Arial"/>
      <family val="2"/>
      <charset val="204"/>
    </font>
    <font>
      <sz val="11"/>
      <color rgb="FF9C6500"/>
      <name val="Arial"/>
      <family val="2"/>
      <charset val="204"/>
    </font>
    <font>
      <sz val="11"/>
      <color rgb="FF3F3F76"/>
      <name val="Arial"/>
      <family val="2"/>
      <charset val="204"/>
    </font>
    <font>
      <b/>
      <sz val="11"/>
      <color rgb="FF3F3F3F"/>
      <name val="Arial"/>
      <family val="2"/>
      <charset val="204"/>
    </font>
    <font>
      <b/>
      <sz val="11"/>
      <color rgb="FFFA7D00"/>
      <name val="Arial"/>
      <family val="2"/>
      <charset val="204"/>
    </font>
    <font>
      <sz val="11"/>
      <color rgb="FFFA7D00"/>
      <name val="Arial"/>
      <family val="2"/>
      <charset val="204"/>
    </font>
    <font>
      <sz val="11"/>
      <color rgb="FFFF0000"/>
      <name val="Arial"/>
      <family val="2"/>
      <charset val="204"/>
    </font>
    <font>
      <i/>
      <sz val="11"/>
      <color rgb="FF7F7F7F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0"/>
      <name val="Arial"/>
      <family val="2"/>
      <charset val="204"/>
    </font>
    <font>
      <sz val="8"/>
      <color rgb="FF00000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Helvetica"/>
    </font>
    <font>
      <sz val="11"/>
      <color rgb="FF000000"/>
      <name val="Calibri"/>
      <family val="2"/>
      <charset val="204"/>
    </font>
    <font>
      <sz val="10"/>
      <color theme="1"/>
      <name val="Aptos Display"/>
      <family val="1"/>
      <scheme val="major"/>
    </font>
    <font>
      <sz val="9"/>
      <color theme="1"/>
      <name val="Aptos Narrow"/>
      <family val="2"/>
      <scheme val="minor"/>
    </font>
    <font>
      <sz val="10"/>
      <color theme="1"/>
      <name val="Aptos Display"/>
      <family val="1"/>
      <charset val="204"/>
      <scheme val="maj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9"/>
      <name val="Aptos Narrow"/>
      <family val="2"/>
      <scheme val="minor"/>
    </font>
    <font>
      <sz val="10"/>
      <name val="Aptos Display"/>
      <family val="1"/>
      <charset val="204"/>
      <scheme val="maj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7CBFF"/>
        <bgColor indexed="64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3CCCC"/>
        <bgColor rgb="FF33CCCC"/>
      </patternFill>
    </fill>
    <fill>
      <patternFill patternType="solid">
        <fgColor indexed="49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510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11" fillId="0" borderId="0"/>
    <xf numFmtId="0" fontId="9" fillId="0" borderId="0"/>
    <xf numFmtId="0" fontId="6" fillId="0" borderId="0"/>
    <xf numFmtId="9" fontId="9" fillId="0" borderId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3" fillId="0" borderId="0"/>
    <xf numFmtId="0" fontId="11" fillId="0" borderId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3" fillId="0" borderId="0"/>
    <xf numFmtId="0" fontId="3" fillId="0" borderId="0"/>
    <xf numFmtId="9" fontId="14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34" borderId="11" applyNumberFormat="0" applyFont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4" fillId="0" borderId="0"/>
    <xf numFmtId="0" fontId="10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9" fontId="19" fillId="0" borderId="0" applyFont="0" applyFill="0" applyBorder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6" fillId="34" borderId="14" applyNumberFormat="0" applyFont="0" applyAlignment="0" applyProtection="0"/>
    <xf numFmtId="0" fontId="34" fillId="12" borderId="0" applyNumberFormat="0" applyBorder="0" applyAlignment="0" applyProtection="0"/>
    <xf numFmtId="165" fontId="6" fillId="0" borderId="0" applyFont="0" applyFill="0" applyBorder="0" applyAlignment="0" applyProtection="0"/>
    <xf numFmtId="0" fontId="16" fillId="19" borderId="0" applyNumberFormat="0" applyBorder="0" applyAlignment="0" applyProtection="0"/>
    <xf numFmtId="0" fontId="33" fillId="0" borderId="9" applyNumberFormat="0" applyFill="0" applyAlignment="0" applyProtection="0"/>
    <xf numFmtId="9" fontId="37" fillId="0" borderId="0" applyFont="0" applyFill="0" applyBorder="0" applyAlignment="0" applyProtection="0"/>
    <xf numFmtId="0" fontId="16" fillId="26" borderId="0" applyNumberFormat="0" applyBorder="0" applyAlignment="0" applyProtection="0"/>
    <xf numFmtId="0" fontId="34" fillId="17" borderId="0" applyNumberFormat="0" applyBorder="0" applyAlignment="0" applyProtection="0"/>
    <xf numFmtId="165" fontId="4" fillId="0" borderId="0" applyFont="0" applyFill="0" applyBorder="0" applyAlignment="0" applyProtection="0"/>
    <xf numFmtId="0" fontId="16" fillId="23" borderId="0" applyNumberFormat="0" applyBorder="0" applyAlignment="0" applyProtection="0"/>
    <xf numFmtId="43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6" fillId="0" borderId="0"/>
    <xf numFmtId="0" fontId="4" fillId="0" borderId="0"/>
    <xf numFmtId="0" fontId="34" fillId="24" borderId="0" applyNumberFormat="0" applyBorder="0" applyAlignment="0" applyProtection="0"/>
    <xf numFmtId="0" fontId="30" fillId="0" borderId="6" applyNumberFormat="0" applyFill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4" fillId="2" borderId="0" applyNumberFormat="0" applyBorder="0" applyAlignment="0" applyProtection="0"/>
    <xf numFmtId="0" fontId="16" fillId="30" borderId="0" applyNumberFormat="0" applyBorder="0" applyAlignment="0" applyProtection="0"/>
    <xf numFmtId="0" fontId="34" fillId="29" borderId="0" applyNumberFormat="0" applyBorder="0" applyAlignment="0" applyProtection="0"/>
    <xf numFmtId="9" fontId="4" fillId="0" borderId="0" applyFont="0" applyFill="0" applyBorder="0" applyAlignment="0" applyProtection="0"/>
    <xf numFmtId="0" fontId="21" fillId="0" borderId="1" applyNumberFormat="0" applyFill="0" applyAlignment="0" applyProtection="0"/>
    <xf numFmtId="0" fontId="16" fillId="14" borderId="0" applyNumberFormat="0" applyBorder="0" applyAlignment="0" applyProtection="0"/>
    <xf numFmtId="167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11" borderId="0" applyNumberFormat="0" applyBorder="0" applyAlignment="0" applyProtection="0"/>
    <xf numFmtId="0" fontId="4" fillId="0" borderId="0"/>
    <xf numFmtId="43" fontId="15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3" applyNumberFormat="0" applyFill="0" applyAlignment="0" applyProtection="0"/>
    <xf numFmtId="165" fontId="6" fillId="0" borderId="0" applyFont="0" applyFill="0" applyBorder="0" applyAlignment="0" applyProtection="0"/>
    <xf numFmtId="0" fontId="16" fillId="10" borderId="0" applyNumberFormat="0" applyBorder="0" applyAlignment="0" applyProtection="0"/>
    <xf numFmtId="43" fontId="15" fillId="0" borderId="0" applyFont="0" applyFill="0" applyBorder="0" applyAlignment="0" applyProtection="0"/>
    <xf numFmtId="0" fontId="6" fillId="0" borderId="0"/>
    <xf numFmtId="0" fontId="6" fillId="0" borderId="0"/>
    <xf numFmtId="43" fontId="1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29" fillId="6" borderId="4" applyNumberFormat="0" applyAlignment="0" applyProtection="0"/>
    <xf numFmtId="0" fontId="16" fillId="27" borderId="0" applyNumberFormat="0" applyBorder="0" applyAlignment="0" applyProtection="0"/>
    <xf numFmtId="43" fontId="19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6" fillId="31" borderId="0" applyNumberFormat="0" applyBorder="0" applyAlignment="0" applyProtection="0"/>
    <xf numFmtId="43" fontId="19" fillId="0" borderId="0" applyFont="0" applyFill="0" applyBorder="0" applyAlignment="0" applyProtection="0"/>
    <xf numFmtId="0" fontId="6" fillId="0" borderId="0"/>
    <xf numFmtId="0" fontId="8" fillId="0" borderId="0"/>
    <xf numFmtId="0" fontId="4" fillId="0" borderId="0"/>
    <xf numFmtId="0" fontId="10" fillId="0" borderId="0"/>
    <xf numFmtId="43" fontId="15" fillId="0" borderId="0" applyFont="0" applyFill="0" applyBorder="0" applyAlignment="0" applyProtection="0"/>
    <xf numFmtId="0" fontId="37" fillId="0" borderId="0"/>
    <xf numFmtId="0" fontId="31" fillId="0" borderId="0" applyNumberFormat="0" applyFill="0" applyBorder="0" applyAlignment="0" applyProtection="0"/>
    <xf numFmtId="0" fontId="34" fillId="21" borderId="0" applyNumberFormat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6" fillId="18" borderId="0" applyNumberFormat="0" applyBorder="0" applyAlignment="0" applyProtection="0"/>
    <xf numFmtId="0" fontId="4" fillId="0" borderId="0"/>
    <xf numFmtId="4" fontId="36" fillId="40" borderId="17" applyNumberFormat="0" applyProtection="0">
      <alignment horizontal="left" vertical="center" indent="1"/>
    </xf>
    <xf numFmtId="0" fontId="32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0" fontId="34" fillId="16" borderId="0" applyNumberFormat="0" applyBorder="0" applyAlignment="0" applyProtection="0"/>
    <xf numFmtId="43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43" fontId="10" fillId="0" borderId="0" applyFont="0" applyFill="0" applyBorder="0" applyAlignment="0" applyProtection="0"/>
    <xf numFmtId="0" fontId="16" fillId="22" borderId="0" applyNumberFormat="0" applyBorder="0" applyAlignment="0" applyProtection="0"/>
    <xf numFmtId="43" fontId="19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6" fillId="4" borderId="0" applyNumberFormat="0" applyBorder="0" applyAlignment="0" applyProtection="0"/>
    <xf numFmtId="0" fontId="10" fillId="0" borderId="0"/>
    <xf numFmtId="43" fontId="19" fillId="0" borderId="0" applyFont="0" applyFill="0" applyBorder="0" applyAlignment="0" applyProtection="0"/>
    <xf numFmtId="0" fontId="4" fillId="0" borderId="0"/>
    <xf numFmtId="0" fontId="27" fillId="5" borderId="4" applyNumberFormat="0" applyAlignment="0" applyProtection="0"/>
    <xf numFmtId="165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8" fillId="6" borderId="5" applyNumberFormat="0" applyAlignment="0" applyProtection="0"/>
    <xf numFmtId="0" fontId="6" fillId="0" borderId="0"/>
    <xf numFmtId="0" fontId="14" fillId="0" borderId="0"/>
    <xf numFmtId="0" fontId="10" fillId="0" borderId="0"/>
    <xf numFmtId="43" fontId="15" fillId="0" borderId="0" applyFont="0" applyFill="0" applyBorder="0" applyAlignment="0" applyProtection="0"/>
    <xf numFmtId="4" fontId="36" fillId="40" borderId="17" applyNumberFormat="0" applyProtection="0">
      <alignment horizontal="left" vertical="center" indent="1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4" fillId="32" borderId="0" applyNumberFormat="0" applyBorder="0" applyAlignment="0" applyProtection="0"/>
    <xf numFmtId="0" fontId="6" fillId="0" borderId="0"/>
    <xf numFmtId="0" fontId="34" fillId="20" borderId="0" applyNumberFormat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8" borderId="8" applyNumberFormat="0" applyFont="0" applyAlignment="0" applyProtection="0"/>
    <xf numFmtId="166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8" fillId="0" borderId="0"/>
    <xf numFmtId="164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9" fillId="0" borderId="0"/>
    <xf numFmtId="4" fontId="35" fillId="39" borderId="16" applyProtection="0">
      <alignment horizontal="left" vertical="center" indent="1"/>
    </xf>
    <xf numFmtId="165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15" borderId="0" applyNumberFormat="0" applyBorder="0" applyAlignment="0" applyProtection="0"/>
    <xf numFmtId="0" fontId="6" fillId="0" borderId="0"/>
    <xf numFmtId="0" fontId="16" fillId="0" borderId="0"/>
    <xf numFmtId="9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8" fillId="7" borderId="7" applyNumberFormat="0" applyAlignment="0" applyProtection="0"/>
    <xf numFmtId="9" fontId="10" fillId="0" borderId="0" applyFont="0" applyFill="0" applyBorder="0" applyAlignment="0" applyProtection="0"/>
    <xf numFmtId="164" fontId="37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4" fontId="36" fillId="40" borderId="17" applyNumberFormat="0" applyProtection="0">
      <alignment horizontal="left" vertical="center" indent="1"/>
    </xf>
    <xf numFmtId="0" fontId="4" fillId="0" borderId="0"/>
    <xf numFmtId="43" fontId="19" fillId="0" borderId="0" applyFont="0" applyFill="0" applyBorder="0" applyAlignment="0" applyProtection="0"/>
    <xf numFmtId="0" fontId="15" fillId="0" borderId="0"/>
    <xf numFmtId="0" fontId="34" fillId="28" borderId="0" applyNumberFormat="0" applyBorder="0" applyAlignment="0" applyProtection="0"/>
    <xf numFmtId="0" fontId="4" fillId="0" borderId="0"/>
    <xf numFmtId="4" fontId="36" fillId="40" borderId="17" applyNumberFormat="0" applyProtection="0">
      <alignment horizontal="left" vertical="center" indent="1"/>
    </xf>
    <xf numFmtId="0" fontId="34" fillId="25" borderId="0" applyNumberFormat="0" applyBorder="0" applyAlignment="0" applyProtection="0"/>
    <xf numFmtId="0" fontId="34" fillId="13" borderId="0" applyNumberFormat="0" applyBorder="0" applyAlignment="0" applyProtection="0"/>
    <xf numFmtId="164" fontId="16" fillId="0" borderId="0" applyFont="0" applyFill="0" applyBorder="0" applyAlignment="0" applyProtection="0"/>
    <xf numFmtId="0" fontId="25" fillId="3" borderId="0" applyNumberFormat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22" fillId="0" borderId="2" applyNumberFormat="0" applyFill="0" applyAlignment="0" applyProtection="0"/>
    <xf numFmtId="167" fontId="1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4" fillId="9" borderId="0" applyNumberFormat="0" applyBorder="0" applyAlignment="0" applyProtection="0"/>
    <xf numFmtId="165" fontId="38" fillId="0" borderId="0" applyFont="0" applyFill="0" applyBorder="0" applyAlignment="0" applyProtection="0"/>
    <xf numFmtId="0" fontId="38" fillId="0" borderId="0"/>
    <xf numFmtId="0" fontId="10" fillId="0" borderId="0" applyNumberFormat="0" applyFill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39" fillId="0" borderId="0" applyFont="0" applyFill="0" applyBorder="0">
      <alignment vertical="top"/>
      <protection locked="0"/>
    </xf>
    <xf numFmtId="0" fontId="37" fillId="0" borderId="0"/>
  </cellStyleXfs>
  <cellXfs count="31">
    <xf numFmtId="0" fontId="0" fillId="0" borderId="0" xfId="0"/>
    <xf numFmtId="0" fontId="2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0" fillId="37" borderId="19" xfId="1439" applyFill="1" applyBorder="1" applyAlignment="1">
      <alignment horizontal="center"/>
    </xf>
    <xf numFmtId="0" fontId="0" fillId="0" borderId="0" xfId="0" applyAlignment="1">
      <alignment horizontal="center"/>
    </xf>
    <xf numFmtId="1" fontId="20" fillId="38" borderId="19" xfId="1439" applyNumberFormat="1" applyFont="1" applyFill="1" applyBorder="1" applyAlignment="1">
      <alignment horizontal="center"/>
    </xf>
    <xf numFmtId="1" fontId="20" fillId="38" borderId="19" xfId="1396" applyNumberFormat="1" applyFont="1" applyFill="1" applyBorder="1" applyAlignment="1">
      <alignment horizontal="center"/>
    </xf>
    <xf numFmtId="0" fontId="10" fillId="37" borderId="20" xfId="1439" applyFill="1" applyBorder="1" applyAlignment="1">
      <alignment horizontal="center"/>
    </xf>
    <xf numFmtId="0" fontId="3" fillId="0" borderId="12" xfId="2" applyBorder="1" applyAlignment="1">
      <alignment horizontal="center"/>
    </xf>
    <xf numFmtId="0" fontId="3" fillId="36" borderId="12" xfId="2" applyFill="1" applyBorder="1" applyAlignment="1">
      <alignment horizontal="center"/>
    </xf>
    <xf numFmtId="0" fontId="3" fillId="37" borderId="12" xfId="2" applyFill="1" applyBorder="1" applyAlignment="1">
      <alignment horizontal="center"/>
    </xf>
    <xf numFmtId="0" fontId="3" fillId="36" borderId="13" xfId="2" applyFill="1" applyBorder="1" applyAlignment="1">
      <alignment horizontal="center"/>
    </xf>
    <xf numFmtId="0" fontId="3" fillId="35" borderId="12" xfId="2" applyFill="1" applyBorder="1" applyAlignment="1">
      <alignment horizontal="center"/>
    </xf>
    <xf numFmtId="0" fontId="3" fillId="0" borderId="0" xfId="2" applyAlignment="1">
      <alignment horizontal="center"/>
    </xf>
    <xf numFmtId="0" fontId="3" fillId="0" borderId="15" xfId="2" applyBorder="1" applyAlignment="1">
      <alignment horizontal="center"/>
    </xf>
    <xf numFmtId="0" fontId="41" fillId="37" borderId="18" xfId="1504" applyFont="1" applyFill="1" applyBorder="1" applyAlignment="1">
      <alignment horizontal="center" vertical="center"/>
    </xf>
    <xf numFmtId="0" fontId="42" fillId="0" borderId="21" xfId="1504" applyFont="1" applyBorder="1"/>
    <xf numFmtId="0" fontId="42" fillId="0" borderId="22" xfId="1504" applyFont="1" applyBorder="1"/>
    <xf numFmtId="0" fontId="45" fillId="37" borderId="18" xfId="1504" applyFont="1" applyFill="1" applyBorder="1" applyAlignment="1">
      <alignment horizontal="center" vertical="center"/>
    </xf>
    <xf numFmtId="0" fontId="46" fillId="0" borderId="22" xfId="1504" applyFont="1" applyBorder="1"/>
    <xf numFmtId="0" fontId="46" fillId="41" borderId="22" xfId="1504" applyFont="1" applyFill="1" applyBorder="1"/>
    <xf numFmtId="0" fontId="46" fillId="0" borderId="23" xfId="1504" applyFont="1" applyBorder="1"/>
    <xf numFmtId="0" fontId="46" fillId="41" borderId="23" xfId="1504" applyFont="1" applyFill="1" applyBorder="1"/>
    <xf numFmtId="0" fontId="46" fillId="0" borderId="21" xfId="1504" applyFont="1" applyBorder="1" applyAlignment="1">
      <alignment horizontal="left"/>
    </xf>
    <xf numFmtId="0" fontId="42" fillId="0" borderId="24" xfId="1504" applyFont="1" applyBorder="1"/>
    <xf numFmtId="0" fontId="42" fillId="41" borderId="24" xfId="1504" applyFont="1" applyFill="1" applyBorder="1"/>
    <xf numFmtId="0" fontId="42" fillId="0" borderId="24" xfId="1504" applyFont="1" applyFill="1" applyBorder="1"/>
    <xf numFmtId="0" fontId="42" fillId="0" borderId="18" xfId="1504" applyFont="1" applyBorder="1"/>
    <xf numFmtId="0" fontId="40" fillId="0" borderId="21" xfId="1504" applyFont="1" applyBorder="1"/>
    <xf numFmtId="2" fontId="42" fillId="0" borderId="24" xfId="1504" applyNumberFormat="1" applyFont="1" applyBorder="1"/>
    <xf numFmtId="2" fontId="42" fillId="41" borderId="24" xfId="1504" applyNumberFormat="1" applyFont="1" applyFill="1" applyBorder="1"/>
  </cellXfs>
  <cellStyles count="1510">
    <cellStyle name="20% — акцент1 2" xfId="1391" xr:uid="{DECD8008-35E6-46CA-B1F0-84B8E5FB8850}"/>
    <cellStyle name="20% — акцент2 2" xfId="1379" xr:uid="{4E40B017-0414-4B4F-B6C5-E41EE6211084}"/>
    <cellStyle name="20% — акцент3 2" xfId="1418" xr:uid="{7A0547B6-6404-41A7-B5F4-79D6A1415E67}"/>
    <cellStyle name="20% — акцент4 2" xfId="1433" xr:uid="{D5803589-1301-4E10-8E28-5DA2B87F65AC}"/>
    <cellStyle name="20% — акцент5 2" xfId="1359" xr:uid="{6C6E418C-B6AC-4E0D-AC53-30F7FAA0E055}"/>
    <cellStyle name="20% — акцент6 2" xfId="1375" xr:uid="{21D4EB2F-C7A8-4C59-A309-892B30EB7DDC}"/>
    <cellStyle name="40% — акцент1 2" xfId="1384" xr:uid="{311A8E3B-93DC-45EF-8C0D-24EF95B0A16F}"/>
    <cellStyle name="40% — акцент2 2" xfId="1470" xr:uid="{57D281C5-3D78-4281-AE26-7584EAF75989}"/>
    <cellStyle name="40% — акцент3 2" xfId="1356" xr:uid="{7044B466-05EA-4F8D-BB6A-5B11107384D5}"/>
    <cellStyle name="40% — акцент4 2" xfId="1362" xr:uid="{5088F64F-CD38-4E0B-BA4C-A70DB7436450}"/>
    <cellStyle name="40% — акцент5 2" xfId="1399" xr:uid="{3366CEEF-2D13-49D4-BD6F-AE5C1CE9E7AE}"/>
    <cellStyle name="40% — акцент6 2" xfId="1406" xr:uid="{477F7FCC-EE43-4180-8B7F-0363F597E1D6}"/>
    <cellStyle name="60% — акцент1 2" xfId="1354" xr:uid="{A1908F91-DAF7-45F1-A6AD-8E1F93EA069D}"/>
    <cellStyle name="60% — акцент2 2" xfId="1423" xr:uid="{F6F4E5CC-C2DC-4ED1-A2FC-C7978F63ACA6}"/>
    <cellStyle name="60% — акцент3 2" xfId="1455" xr:uid="{BDB1FAE8-E5D3-4226-8650-4068E2803E72}"/>
    <cellStyle name="60% — акцент4 2" xfId="1370" xr:uid="{511D7CF4-73DD-4334-9687-1A4CB1E43EF3}"/>
    <cellStyle name="60% — акцент5 2" xfId="1486" xr:uid="{8FFA95C8-C98E-4163-9FEA-6615E1E193FA}"/>
    <cellStyle name="60% — акцент6 2" xfId="1453" xr:uid="{212FE5E4-BD6A-44E0-91B9-7BD3DA8129E1}"/>
    <cellStyle name="Comma 10" xfId="1390" xr:uid="{3E7E7975-BBB0-4288-B77F-EA446416703A}"/>
    <cellStyle name="Comma 2" xfId="6" xr:uid="{64EB4E7A-BFDC-4BAC-A2C4-19C0474DF523}"/>
    <cellStyle name="Comma 2 2" xfId="230" xr:uid="{BCBC1B7F-A1D4-410E-9513-1CEC87E4C417}"/>
    <cellStyle name="Comma 2 2 10" xfId="715" xr:uid="{620D3E36-D102-4C3C-B3E5-0F139D481A67}"/>
    <cellStyle name="Comma 2 2 11" xfId="1497" xr:uid="{4DB9F2C5-03E3-47C5-94B9-E135F4E71654}"/>
    <cellStyle name="Comma 2 2 2" xfId="233" xr:uid="{0C30C7BE-DDFC-4BBC-B2F7-28FE6DACD120}"/>
    <cellStyle name="Comma 2 2 2 2" xfId="239" xr:uid="{B3AB3CFD-0322-4408-96AA-B269B5CF98EE}"/>
    <cellStyle name="Comma 2 2 2 2 2" xfId="251" xr:uid="{69765C03-5CD4-46D6-9042-D3983460A170}"/>
    <cellStyle name="Comma 2 2 2 2 2 2" xfId="277" xr:uid="{AC57CAAA-DE90-40AD-9939-50CC470C54D0}"/>
    <cellStyle name="Comma 2 2 2 2 2 2 2" xfId="358" xr:uid="{A18E04A2-7853-40FC-B862-C8ABA7767CD6}"/>
    <cellStyle name="Comma 2 2 2 2 2 2 2 2" xfId="598" xr:uid="{E7369286-C4F7-4FA4-9074-7811B72E8A04}"/>
    <cellStyle name="Comma 2 2 2 2 2 2 2 2 2" xfId="1082" xr:uid="{10605244-ED56-4207-A1DA-D297FE1C8E84}"/>
    <cellStyle name="Comma 2 2 2 2 2 2 2 3" xfId="842" xr:uid="{206580CA-0FA5-4E8A-933A-A161D9D66442}"/>
    <cellStyle name="Comma 2 2 2 2 2 2 3" xfId="438" xr:uid="{0410698C-5861-4437-A6A2-D6DF3BD387E7}"/>
    <cellStyle name="Comma 2 2 2 2 2 2 3 2" xfId="678" xr:uid="{D7B1C5BF-769F-44F0-A220-B410516E5C6A}"/>
    <cellStyle name="Comma 2 2 2 2 2 2 3 2 2" xfId="1162" xr:uid="{AE72B539-ADB2-4D49-AA96-1204EFF37702}"/>
    <cellStyle name="Comma 2 2 2 2 2 2 3 3" xfId="922" xr:uid="{67A40FF7-219D-4FE3-AA70-E72ADACFAF2F}"/>
    <cellStyle name="Comma 2 2 2 2 2 2 4" xfId="518" xr:uid="{05022C50-5A97-43A5-8864-267FF5212A81}"/>
    <cellStyle name="Comma 2 2 2 2 2 2 4 2" xfId="1002" xr:uid="{12DD6AC0-D85A-4738-810A-D46128B15E31}"/>
    <cellStyle name="Comma 2 2 2 2 2 2 5" xfId="762" xr:uid="{6A6B7ADB-920B-4C02-B72E-B89D0007BC74}"/>
    <cellStyle name="Comma 2 2 2 2 2 3" xfId="303" xr:uid="{CD813FCC-7C7D-4089-86D3-0D4C332FB8C4}"/>
    <cellStyle name="Comma 2 2 2 2 2 3 2" xfId="384" xr:uid="{642A259D-AAA5-4754-AD11-D0AF49D38628}"/>
    <cellStyle name="Comma 2 2 2 2 2 3 2 2" xfId="624" xr:uid="{CA1D3DF0-7E0F-48B3-8509-672E3EF2A0F5}"/>
    <cellStyle name="Comma 2 2 2 2 2 3 2 2 2" xfId="1108" xr:uid="{9FB1DAF2-DADB-4637-8162-A48D7EFD2D04}"/>
    <cellStyle name="Comma 2 2 2 2 2 3 2 3" xfId="868" xr:uid="{0E3DDFF9-6D73-47AD-B05C-1BB49986345C}"/>
    <cellStyle name="Comma 2 2 2 2 2 3 3" xfId="464" xr:uid="{B930ECE0-53C5-43E8-B178-5C898EEAA752}"/>
    <cellStyle name="Comma 2 2 2 2 2 3 3 2" xfId="704" xr:uid="{2513B4EA-9076-488D-AF2D-4BC73E0DE8A9}"/>
    <cellStyle name="Comma 2 2 2 2 2 3 3 2 2" xfId="1188" xr:uid="{245FDA76-D784-4DF5-A3CA-34C844B56CDB}"/>
    <cellStyle name="Comma 2 2 2 2 2 3 3 3" xfId="948" xr:uid="{A016EAAA-AC9E-4453-8F48-B1CC1D210B08}"/>
    <cellStyle name="Comma 2 2 2 2 2 3 4" xfId="544" xr:uid="{A6F21238-ECEF-4697-880B-EEB5CDF741FD}"/>
    <cellStyle name="Comma 2 2 2 2 2 3 4 2" xfId="1028" xr:uid="{39232911-A9E5-4445-80C5-9967ECCEDAA3}"/>
    <cellStyle name="Comma 2 2 2 2 2 3 5" xfId="788" xr:uid="{76FBEDE6-7D76-4134-984B-663E9BCB9349}"/>
    <cellStyle name="Comma 2 2 2 2 2 4" xfId="332" xr:uid="{8F3B1E51-C8F8-45A9-8987-BAECCFC67FB2}"/>
    <cellStyle name="Comma 2 2 2 2 2 4 2" xfId="572" xr:uid="{33C9E9DF-2779-4FEF-B15C-353138425E8A}"/>
    <cellStyle name="Comma 2 2 2 2 2 4 2 2" xfId="1056" xr:uid="{69633130-B1FA-4BBF-9A43-E1AE1BD626A3}"/>
    <cellStyle name="Comma 2 2 2 2 2 4 3" xfId="816" xr:uid="{4DF4A10E-42D5-4E00-B218-F8EFB170D319}"/>
    <cellStyle name="Comma 2 2 2 2 2 5" xfId="412" xr:uid="{FADE2A9B-C8E0-4D28-8A0F-59D81915A533}"/>
    <cellStyle name="Comma 2 2 2 2 2 5 2" xfId="652" xr:uid="{AE92BE5B-A958-43A8-95F2-50D320BA4F5C}"/>
    <cellStyle name="Comma 2 2 2 2 2 5 2 2" xfId="1136" xr:uid="{527E76CC-9DDD-46DA-B398-141A1769E489}"/>
    <cellStyle name="Comma 2 2 2 2 2 5 3" xfId="896" xr:uid="{73BDE429-7BDD-45A9-BC9C-B5649E3E89D4}"/>
    <cellStyle name="Comma 2 2 2 2 2 6" xfId="492" xr:uid="{A6652203-7713-4B7C-8EB8-BD8D582D160B}"/>
    <cellStyle name="Comma 2 2 2 2 2 6 2" xfId="976" xr:uid="{D2B4CC3B-0651-4934-B016-FDFA9CF05777}"/>
    <cellStyle name="Comma 2 2 2 2 2 7" xfId="736" xr:uid="{5431C98D-93FD-4E48-B503-058C24788BCD}"/>
    <cellStyle name="Comma 2 2 2 2 3" xfId="265" xr:uid="{EE3CCC94-12DF-48FD-91D8-14A827E639D8}"/>
    <cellStyle name="Comma 2 2 2 2 3 2" xfId="346" xr:uid="{E6321332-DEDA-4565-8E6B-9F0FED82EC3A}"/>
    <cellStyle name="Comma 2 2 2 2 3 2 2" xfId="586" xr:uid="{5BCB979C-B47E-44D8-B742-3562AC963526}"/>
    <cellStyle name="Comma 2 2 2 2 3 2 2 2" xfId="1070" xr:uid="{35051869-2DF3-482B-9CB7-223C8FE5739D}"/>
    <cellStyle name="Comma 2 2 2 2 3 2 3" xfId="830" xr:uid="{6BDA4016-5087-4899-B3A0-48F21DC62586}"/>
    <cellStyle name="Comma 2 2 2 2 3 3" xfId="426" xr:uid="{53BFE01F-DDF7-4C89-BC14-86CB40FADCA2}"/>
    <cellStyle name="Comma 2 2 2 2 3 3 2" xfId="666" xr:uid="{00FBFB43-0B4F-466B-9AE0-4119EBDCE223}"/>
    <cellStyle name="Comma 2 2 2 2 3 3 2 2" xfId="1150" xr:uid="{F96A37D3-B781-4A0A-B3A4-5B7CBCB0FC25}"/>
    <cellStyle name="Comma 2 2 2 2 3 3 3" xfId="910" xr:uid="{5BE4AB66-26A6-439D-BBD9-C10E402B2989}"/>
    <cellStyle name="Comma 2 2 2 2 3 4" xfId="506" xr:uid="{EDD1F6F5-CC69-4F5C-818B-8233102E8086}"/>
    <cellStyle name="Comma 2 2 2 2 3 4 2" xfId="990" xr:uid="{9E893517-DD9A-49E2-B0F8-A20760CDEDA5}"/>
    <cellStyle name="Comma 2 2 2 2 3 5" xfId="750" xr:uid="{0456B5B4-C641-4E82-A384-477CE51AD68F}"/>
    <cellStyle name="Comma 2 2 2 2 4" xfId="291" xr:uid="{B03F31B1-7FE2-4C2A-B25C-C732B3200C6C}"/>
    <cellStyle name="Comma 2 2 2 2 4 2" xfId="372" xr:uid="{729674BF-C5C4-4280-912E-0B12DA557909}"/>
    <cellStyle name="Comma 2 2 2 2 4 2 2" xfId="612" xr:uid="{4739C224-04A4-40D3-8447-4251F8462021}"/>
    <cellStyle name="Comma 2 2 2 2 4 2 2 2" xfId="1096" xr:uid="{8FDDE0DD-869B-4CEC-84F8-3CED511034CA}"/>
    <cellStyle name="Comma 2 2 2 2 4 2 3" xfId="856" xr:uid="{5A49E6C9-ED74-45AA-BCF0-D799CE6D01E5}"/>
    <cellStyle name="Comma 2 2 2 2 4 3" xfId="452" xr:uid="{8EB06BE2-B532-486D-BFF5-8EEFC481A91E}"/>
    <cellStyle name="Comma 2 2 2 2 4 3 2" xfId="692" xr:uid="{8439405C-146B-4CA6-ADBA-060C902D80A5}"/>
    <cellStyle name="Comma 2 2 2 2 4 3 2 2" xfId="1176" xr:uid="{6D411697-2D6A-4AF1-875D-8B51267250F8}"/>
    <cellStyle name="Comma 2 2 2 2 4 3 3" xfId="936" xr:uid="{14F77432-71E1-40CC-8AA6-51825F406E4B}"/>
    <cellStyle name="Comma 2 2 2 2 4 4" xfId="532" xr:uid="{6D241F01-CA28-4AB9-98EE-342D3AAE7451}"/>
    <cellStyle name="Comma 2 2 2 2 4 4 2" xfId="1016" xr:uid="{46971085-FFE8-4495-A3FE-0AAE6C76532B}"/>
    <cellStyle name="Comma 2 2 2 2 4 5" xfId="776" xr:uid="{750974CB-4A5D-4482-8767-FAAAC3820533}"/>
    <cellStyle name="Comma 2 2 2 2 5" xfId="320" xr:uid="{994D5896-6A6C-4C42-A416-78AA77DBB0D1}"/>
    <cellStyle name="Comma 2 2 2 2 5 2" xfId="560" xr:uid="{3330001E-838F-4156-8534-75625AE050BD}"/>
    <cellStyle name="Comma 2 2 2 2 5 2 2" xfId="1044" xr:uid="{6F51D050-4631-4E09-A6D7-18CFFF4D080B}"/>
    <cellStyle name="Comma 2 2 2 2 5 3" xfId="804" xr:uid="{8F0D10E6-CC09-4C8A-8885-FF843F7F77E2}"/>
    <cellStyle name="Comma 2 2 2 2 6" xfId="400" xr:uid="{D1AD0F91-B7E0-41EE-8194-751CCF0E144C}"/>
    <cellStyle name="Comma 2 2 2 2 6 2" xfId="640" xr:uid="{C49D840F-247C-4CDB-BA99-4D1D70DBB767}"/>
    <cellStyle name="Comma 2 2 2 2 6 2 2" xfId="1124" xr:uid="{15B5A313-0A8D-463F-934A-8D6223C4A4A1}"/>
    <cellStyle name="Comma 2 2 2 2 6 3" xfId="884" xr:uid="{FF11183F-6C0C-4675-9A59-87DE4348581C}"/>
    <cellStyle name="Comma 2 2 2 2 7" xfId="480" xr:uid="{D0BCCDAB-7BCE-4101-A2C9-905C64E2FEC4}"/>
    <cellStyle name="Comma 2 2 2 2 7 2" xfId="964" xr:uid="{AA089366-235A-4C43-AC65-362947B69001}"/>
    <cellStyle name="Comma 2 2 2 2 8" xfId="724" xr:uid="{F7A2989B-7FF7-4779-8E23-0515B77EBA59}"/>
    <cellStyle name="Comma 2 2 2 3" xfId="245" xr:uid="{622ED8B6-4D87-49E0-8CAD-9BF5561F9631}"/>
    <cellStyle name="Comma 2 2 2 3 2" xfId="271" xr:uid="{2C955C29-74D0-4842-BCDF-9D0693F23CEA}"/>
    <cellStyle name="Comma 2 2 2 3 2 2" xfId="352" xr:uid="{D4CFBAD6-B2BE-430F-8BFF-40E7CF49A52B}"/>
    <cellStyle name="Comma 2 2 2 3 2 2 2" xfId="592" xr:uid="{136EDCC6-7EAF-498F-A03E-469C005B3B80}"/>
    <cellStyle name="Comma 2 2 2 3 2 2 2 2" xfId="1076" xr:uid="{AB4BA623-8B52-4AF5-B4DB-38202C76BB9A}"/>
    <cellStyle name="Comma 2 2 2 3 2 2 3" xfId="836" xr:uid="{C317CB99-CB29-44FF-B10B-472AD724D848}"/>
    <cellStyle name="Comma 2 2 2 3 2 3" xfId="432" xr:uid="{7449C3F3-6737-48EE-B3D7-53241B178A30}"/>
    <cellStyle name="Comma 2 2 2 3 2 3 2" xfId="672" xr:uid="{71D1C92A-2E30-4547-93F1-F9F4124E13B4}"/>
    <cellStyle name="Comma 2 2 2 3 2 3 2 2" xfId="1156" xr:uid="{D468A0AE-4A97-4964-B88C-56974B72DE19}"/>
    <cellStyle name="Comma 2 2 2 3 2 3 3" xfId="916" xr:uid="{473ECF70-4FEF-4E6A-943E-8D77F9EB3C74}"/>
    <cellStyle name="Comma 2 2 2 3 2 4" xfId="512" xr:uid="{1879B838-52C9-4C96-9673-AA39F7CF487C}"/>
    <cellStyle name="Comma 2 2 2 3 2 4 2" xfId="996" xr:uid="{7908A095-2FCE-4B82-8391-004B77449D1C}"/>
    <cellStyle name="Comma 2 2 2 3 2 5" xfId="756" xr:uid="{C4BBAC63-CAB3-4AE9-864C-10BBBA12CC57}"/>
    <cellStyle name="Comma 2 2 2 3 3" xfId="297" xr:uid="{56894718-8062-47EC-B233-F1D20DD39FBD}"/>
    <cellStyle name="Comma 2 2 2 3 3 2" xfId="378" xr:uid="{D47A53B3-1E17-4208-AE0E-B9C9EDCBF2F7}"/>
    <cellStyle name="Comma 2 2 2 3 3 2 2" xfId="618" xr:uid="{D9401916-C688-4A62-A6E4-78193DDA6258}"/>
    <cellStyle name="Comma 2 2 2 3 3 2 2 2" xfId="1102" xr:uid="{3369BA84-CB9A-482D-97A4-A44C17BF12F8}"/>
    <cellStyle name="Comma 2 2 2 3 3 2 3" xfId="862" xr:uid="{F6FCF4D5-36E2-4301-A79C-739DC98CC4F5}"/>
    <cellStyle name="Comma 2 2 2 3 3 3" xfId="458" xr:uid="{5A71965B-8B60-434A-83A7-1D8BF41170D0}"/>
    <cellStyle name="Comma 2 2 2 3 3 3 2" xfId="698" xr:uid="{7958C9B3-E04C-43A2-A38A-ACCC60513B44}"/>
    <cellStyle name="Comma 2 2 2 3 3 3 2 2" xfId="1182" xr:uid="{7DA47586-DE3B-4419-ACEB-A43FEE7AA803}"/>
    <cellStyle name="Comma 2 2 2 3 3 3 3" xfId="942" xr:uid="{116842CA-A669-4798-8A73-3892797D115A}"/>
    <cellStyle name="Comma 2 2 2 3 3 4" xfId="538" xr:uid="{60732FA7-43A8-40C0-8D11-AB11B5A477AF}"/>
    <cellStyle name="Comma 2 2 2 3 3 4 2" xfId="1022" xr:uid="{26A8A924-9841-4F2D-A4AD-7D349D4820CE}"/>
    <cellStyle name="Comma 2 2 2 3 3 5" xfId="782" xr:uid="{03F47DEB-7EBA-41F5-B7C7-5C1BFD2A0D14}"/>
    <cellStyle name="Comma 2 2 2 3 4" xfId="326" xr:uid="{4D39F2BC-4B29-41F1-A527-2B1A207CE04E}"/>
    <cellStyle name="Comma 2 2 2 3 4 2" xfId="566" xr:uid="{A58AE2B6-025B-4BE6-9515-96D26848723D}"/>
    <cellStyle name="Comma 2 2 2 3 4 2 2" xfId="1050" xr:uid="{51856AC7-061F-4345-996A-105B8394D87D}"/>
    <cellStyle name="Comma 2 2 2 3 4 3" xfId="810" xr:uid="{87110EE3-A55C-4A45-BD78-FA9AE2A29DE5}"/>
    <cellStyle name="Comma 2 2 2 3 5" xfId="406" xr:uid="{6EB09FB6-227C-4DEC-9070-941E56214C96}"/>
    <cellStyle name="Comma 2 2 2 3 5 2" xfId="646" xr:uid="{5D0797FE-EAF7-4D75-865A-C01170A1E3CB}"/>
    <cellStyle name="Comma 2 2 2 3 5 2 2" xfId="1130" xr:uid="{A937CD6B-815D-40D3-AB09-DF386E6A3CA1}"/>
    <cellStyle name="Comma 2 2 2 3 5 3" xfId="890" xr:uid="{2E34F487-1F98-4D0B-B359-FC44F124D422}"/>
    <cellStyle name="Comma 2 2 2 3 6" xfId="486" xr:uid="{154C9798-256C-4FB7-8D4C-AD75F598FF20}"/>
    <cellStyle name="Comma 2 2 2 3 6 2" xfId="970" xr:uid="{9C90A5DB-6E62-4B38-B8B6-C615D98F5AF1}"/>
    <cellStyle name="Comma 2 2 2 3 7" xfId="730" xr:uid="{B8102862-A0E4-44BB-A308-3FB84444B2CF}"/>
    <cellStyle name="Comma 2 2 2 4" xfId="259" xr:uid="{1D0B5AC5-F097-493E-8A84-0827DD19D074}"/>
    <cellStyle name="Comma 2 2 2 4 2" xfId="340" xr:uid="{5411F663-1BA1-4BDF-87B1-C93F59AFABE8}"/>
    <cellStyle name="Comma 2 2 2 4 2 2" xfId="580" xr:uid="{D036E960-BBC1-43F9-9707-0CE46991DF40}"/>
    <cellStyle name="Comma 2 2 2 4 2 2 2" xfId="1064" xr:uid="{01D3DC1A-90AE-43E2-992A-2C045ADAF2A5}"/>
    <cellStyle name="Comma 2 2 2 4 2 3" xfId="824" xr:uid="{F2CADDC4-C705-4CA3-AFD4-0B68A79F78AA}"/>
    <cellStyle name="Comma 2 2 2 4 3" xfId="420" xr:uid="{8A72C24A-B000-407A-B5DD-BF2DD65C2F9F}"/>
    <cellStyle name="Comma 2 2 2 4 3 2" xfId="660" xr:uid="{8F0A1B5B-9921-48F8-AE85-B463546B5AAA}"/>
    <cellStyle name="Comma 2 2 2 4 3 2 2" xfId="1144" xr:uid="{35F96EC6-48E8-4736-A4CE-F6CC180C2B1F}"/>
    <cellStyle name="Comma 2 2 2 4 3 3" xfId="904" xr:uid="{50DB927E-BCBA-4FC0-87E6-C980E2FC1098}"/>
    <cellStyle name="Comma 2 2 2 4 4" xfId="500" xr:uid="{BA54800D-AB2B-4767-9650-E6088D3A1F5B}"/>
    <cellStyle name="Comma 2 2 2 4 4 2" xfId="984" xr:uid="{F4287DA0-2A52-4C0C-8F4A-0BDE3DA3E1CC}"/>
    <cellStyle name="Comma 2 2 2 4 5" xfId="744" xr:uid="{1504B745-1A01-413B-B097-5607B69554E8}"/>
    <cellStyle name="Comma 2 2 2 5" xfId="285" xr:uid="{1786A88C-96AC-438E-93EE-88883F9843D4}"/>
    <cellStyle name="Comma 2 2 2 5 2" xfId="366" xr:uid="{AC0BE23D-B7CF-4609-87E4-CDD4283937C4}"/>
    <cellStyle name="Comma 2 2 2 5 2 2" xfId="606" xr:uid="{621DC0FA-91A4-4881-A935-90CDAA194F41}"/>
    <cellStyle name="Comma 2 2 2 5 2 2 2" xfId="1090" xr:uid="{5E21514A-D68D-400A-BEF6-330D386995BC}"/>
    <cellStyle name="Comma 2 2 2 5 2 3" xfId="850" xr:uid="{F4E61DC6-5485-4B88-9EE4-74B3AAEEB9B0}"/>
    <cellStyle name="Comma 2 2 2 5 3" xfId="446" xr:uid="{E3CED151-A427-4AD6-9AF0-327F694B0312}"/>
    <cellStyle name="Comma 2 2 2 5 3 2" xfId="686" xr:uid="{F971D06B-1202-4977-9163-4D196D3140F0}"/>
    <cellStyle name="Comma 2 2 2 5 3 2 2" xfId="1170" xr:uid="{B675ED55-9798-4564-9D73-CFEE0632C81C}"/>
    <cellStyle name="Comma 2 2 2 5 3 3" xfId="930" xr:uid="{81162A1C-BE68-4997-AF52-AA7F1C32C3EC}"/>
    <cellStyle name="Comma 2 2 2 5 4" xfId="526" xr:uid="{E7EEF06D-432E-48CC-9123-8C532FACEA9F}"/>
    <cellStyle name="Comma 2 2 2 5 4 2" xfId="1010" xr:uid="{CA93F507-FA03-4F8E-8CD9-8CAB00E76082}"/>
    <cellStyle name="Comma 2 2 2 5 5" xfId="770" xr:uid="{5E9979FF-BE78-4342-B364-10690D175CDE}"/>
    <cellStyle name="Comma 2 2 2 6" xfId="314" xr:uid="{53DE84DA-8B3F-48C9-899C-D3B2651F016C}"/>
    <cellStyle name="Comma 2 2 2 6 2" xfId="554" xr:uid="{9C899DCF-CC94-4A5F-8482-76300D7349A8}"/>
    <cellStyle name="Comma 2 2 2 6 2 2" xfId="1038" xr:uid="{2ED75F32-1211-4B24-8FCF-322F4E995814}"/>
    <cellStyle name="Comma 2 2 2 6 3" xfId="798" xr:uid="{80BAFC3C-D5AD-416F-9331-825A96D70C54}"/>
    <cellStyle name="Comma 2 2 2 7" xfId="394" xr:uid="{05B69E34-EFC8-41AA-8CAC-599B981C9515}"/>
    <cellStyle name="Comma 2 2 2 7 2" xfId="634" xr:uid="{A5E2F7F9-CF07-4FF4-868E-5EFFCD07ADA7}"/>
    <cellStyle name="Comma 2 2 2 7 2 2" xfId="1118" xr:uid="{312193EE-C1F5-416E-8582-23A1C835C10B}"/>
    <cellStyle name="Comma 2 2 2 7 3" xfId="878" xr:uid="{277FB749-09F4-4F04-A811-AEB65C6CAB46}"/>
    <cellStyle name="Comma 2 2 2 8" xfId="474" xr:uid="{FBEEB893-8C60-4FF3-A805-9B257F8C2F4B}"/>
    <cellStyle name="Comma 2 2 2 8 2" xfId="958" xr:uid="{4908C6E9-5051-4241-B939-5AEC3B324DC7}"/>
    <cellStyle name="Comma 2 2 2 9" xfId="718" xr:uid="{207D7603-2FBD-45E9-8A14-FC128B0B2F9E}"/>
    <cellStyle name="Comma 2 2 3" xfId="236" xr:uid="{319E63EE-B306-4BCF-AA8E-2A6820F7C912}"/>
    <cellStyle name="Comma 2 2 3 2" xfId="248" xr:uid="{85B531BC-762A-4BE2-A850-F65E82134C78}"/>
    <cellStyle name="Comma 2 2 3 2 2" xfId="274" xr:uid="{47C04607-4180-4557-BAC0-124CCA6FD1E8}"/>
    <cellStyle name="Comma 2 2 3 2 2 2" xfId="355" xr:uid="{F0D43A68-E914-48F6-A17D-96FDFB7A8553}"/>
    <cellStyle name="Comma 2 2 3 2 2 2 2" xfId="595" xr:uid="{2C5F086D-78DB-4B4F-A758-6D9519207F32}"/>
    <cellStyle name="Comma 2 2 3 2 2 2 2 2" xfId="1079" xr:uid="{A7F6FC16-3774-4B24-851B-CEF78D5300D6}"/>
    <cellStyle name="Comma 2 2 3 2 2 2 3" xfId="839" xr:uid="{96B6051A-ADDA-4B29-B7D9-707F5B28C9B8}"/>
    <cellStyle name="Comma 2 2 3 2 2 3" xfId="435" xr:uid="{44B6AA16-F01E-4E3D-992B-5F3F9971CD1A}"/>
    <cellStyle name="Comma 2 2 3 2 2 3 2" xfId="675" xr:uid="{0BDC6F7E-5B0D-4241-9563-666A6FE8A4F7}"/>
    <cellStyle name="Comma 2 2 3 2 2 3 2 2" xfId="1159" xr:uid="{4B005717-1162-4175-B84E-A432159B79EF}"/>
    <cellStyle name="Comma 2 2 3 2 2 3 3" xfId="919" xr:uid="{9596E708-233F-4DCB-A05B-9DB934D428EA}"/>
    <cellStyle name="Comma 2 2 3 2 2 4" xfId="515" xr:uid="{210C0092-2601-4738-85D0-09CAE5FCDB53}"/>
    <cellStyle name="Comma 2 2 3 2 2 4 2" xfId="999" xr:uid="{3EF3319C-9E46-446A-8C81-AF81097E2565}"/>
    <cellStyle name="Comma 2 2 3 2 2 5" xfId="759" xr:uid="{85D806CF-9964-467F-BD56-C0BC955F34F3}"/>
    <cellStyle name="Comma 2 2 3 2 3" xfId="300" xr:uid="{7B4AF489-5F8F-42CC-8A59-18ABAD10DEAC}"/>
    <cellStyle name="Comma 2 2 3 2 3 2" xfId="381" xr:uid="{30AE685F-67B1-4B19-BEB8-5BAA65BF8694}"/>
    <cellStyle name="Comma 2 2 3 2 3 2 2" xfId="621" xr:uid="{E3B86BBA-E792-4266-8CF8-27D9203F76EE}"/>
    <cellStyle name="Comma 2 2 3 2 3 2 2 2" xfId="1105" xr:uid="{05EAFB66-04D4-4540-A652-D55B7EF66EDF}"/>
    <cellStyle name="Comma 2 2 3 2 3 2 3" xfId="865" xr:uid="{F7CFEFE4-6968-48D1-8E21-17A65B00E241}"/>
    <cellStyle name="Comma 2 2 3 2 3 3" xfId="461" xr:uid="{D9786566-D6A0-4968-909E-F0CD73BCF383}"/>
    <cellStyle name="Comma 2 2 3 2 3 3 2" xfId="701" xr:uid="{7C569747-C3FE-4413-B14F-D47F4B7FBA12}"/>
    <cellStyle name="Comma 2 2 3 2 3 3 2 2" xfId="1185" xr:uid="{E81471F2-C136-497A-A8FA-ECAC302D48C8}"/>
    <cellStyle name="Comma 2 2 3 2 3 3 3" xfId="945" xr:uid="{939F1F46-4698-4CC0-93E4-5FCE9102DD7E}"/>
    <cellStyle name="Comma 2 2 3 2 3 4" xfId="541" xr:uid="{44318345-DADB-43CF-A01D-18C39C71CCE6}"/>
    <cellStyle name="Comma 2 2 3 2 3 4 2" xfId="1025" xr:uid="{213EAF27-CEC0-45A9-861D-769E305A6AC1}"/>
    <cellStyle name="Comma 2 2 3 2 3 5" xfId="785" xr:uid="{A3816F02-586E-49DC-A2B7-815FC20EF60F}"/>
    <cellStyle name="Comma 2 2 3 2 4" xfId="329" xr:uid="{E94A340A-7EBB-486A-B8FA-E27298EF997A}"/>
    <cellStyle name="Comma 2 2 3 2 4 2" xfId="569" xr:uid="{74F74133-27A4-4719-9346-DABA56692BED}"/>
    <cellStyle name="Comma 2 2 3 2 4 2 2" xfId="1053" xr:uid="{4C6AFEEF-A7A7-40B2-ABEB-06A46D3BE626}"/>
    <cellStyle name="Comma 2 2 3 2 4 3" xfId="813" xr:uid="{C0126089-2C6E-4387-8182-9A2CC6FAE648}"/>
    <cellStyle name="Comma 2 2 3 2 5" xfId="409" xr:uid="{E4C2ABC6-653F-494E-93EC-EF835475F40A}"/>
    <cellStyle name="Comma 2 2 3 2 5 2" xfId="649" xr:uid="{83B3A502-68FB-428D-B667-4E717CBF13F8}"/>
    <cellStyle name="Comma 2 2 3 2 5 2 2" xfId="1133" xr:uid="{2424AB67-1BE4-465B-9E95-56B98771B238}"/>
    <cellStyle name="Comma 2 2 3 2 5 3" xfId="893" xr:uid="{E1F721C0-B1D0-46B6-8647-8EB214DC570E}"/>
    <cellStyle name="Comma 2 2 3 2 6" xfId="489" xr:uid="{6D35D17B-12CF-4F14-996E-DCE91ED16C93}"/>
    <cellStyle name="Comma 2 2 3 2 6 2" xfId="973" xr:uid="{B38CC5E6-9499-4031-9C3E-6825D345D1E7}"/>
    <cellStyle name="Comma 2 2 3 2 7" xfId="733" xr:uid="{31B1F891-6529-44CE-83EF-6FAB325E42D9}"/>
    <cellStyle name="Comma 2 2 3 3" xfId="262" xr:uid="{2C708227-1021-4A07-BF0E-0EB992FBE392}"/>
    <cellStyle name="Comma 2 2 3 3 2" xfId="343" xr:uid="{FDD8001B-E2ED-4C1D-BCFC-7C14D7A1E204}"/>
    <cellStyle name="Comma 2 2 3 3 2 2" xfId="583" xr:uid="{60F3AED8-A56A-497C-882F-68F7FA1BC81C}"/>
    <cellStyle name="Comma 2 2 3 3 2 2 2" xfId="1067" xr:uid="{4DF1799F-DE43-4219-BE8C-469C53E33B58}"/>
    <cellStyle name="Comma 2 2 3 3 2 3" xfId="827" xr:uid="{ED313AC8-9B88-4487-BC66-BB7346E9D597}"/>
    <cellStyle name="Comma 2 2 3 3 3" xfId="423" xr:uid="{00BF4CFE-6AC2-40CF-91E1-3245862C9CDF}"/>
    <cellStyle name="Comma 2 2 3 3 3 2" xfId="663" xr:uid="{BF1F96F5-E6DC-481A-9F02-601F79B69C53}"/>
    <cellStyle name="Comma 2 2 3 3 3 2 2" xfId="1147" xr:uid="{AEF04BD1-A621-40CD-8FC4-EA1D6A04E68D}"/>
    <cellStyle name="Comma 2 2 3 3 3 3" xfId="907" xr:uid="{DF6D3F08-B006-4FC0-A459-F9D48C1F8BE6}"/>
    <cellStyle name="Comma 2 2 3 3 4" xfId="503" xr:uid="{3A08144D-53BF-424E-821A-DE2AA740BE7B}"/>
    <cellStyle name="Comma 2 2 3 3 4 2" xfId="987" xr:uid="{89F15FF3-793A-4513-A282-2AD3388191C5}"/>
    <cellStyle name="Comma 2 2 3 3 5" xfId="747" xr:uid="{012EE7B5-10A3-44C8-8088-65F4B1454282}"/>
    <cellStyle name="Comma 2 2 3 4" xfId="288" xr:uid="{CC348476-A9BF-4409-B2D6-5529360936B3}"/>
    <cellStyle name="Comma 2 2 3 4 2" xfId="369" xr:uid="{1760161D-DB09-4825-BAB7-AEE2579CAB24}"/>
    <cellStyle name="Comma 2 2 3 4 2 2" xfId="609" xr:uid="{07FA5F5E-657F-46FF-915A-C6B992CC7D8E}"/>
    <cellStyle name="Comma 2 2 3 4 2 2 2" xfId="1093" xr:uid="{0257AE86-2BF6-48E3-AE4C-B9581BF24FE7}"/>
    <cellStyle name="Comma 2 2 3 4 2 3" xfId="853" xr:uid="{07D2DCEE-6C1A-41A0-8E7C-CD46CE75F909}"/>
    <cellStyle name="Comma 2 2 3 4 3" xfId="449" xr:uid="{D129079D-3D1B-4F3A-B271-F75855703604}"/>
    <cellStyle name="Comma 2 2 3 4 3 2" xfId="689" xr:uid="{CEACF8F8-D7D0-4AAA-9AE4-9F0568A05A72}"/>
    <cellStyle name="Comma 2 2 3 4 3 2 2" xfId="1173" xr:uid="{2D16F2A1-E76C-4F64-BB86-DC6DB49D4B4A}"/>
    <cellStyle name="Comma 2 2 3 4 3 3" xfId="933" xr:uid="{A00DCBA4-4293-40D4-94AB-679A0AB6AC2F}"/>
    <cellStyle name="Comma 2 2 3 4 4" xfId="529" xr:uid="{E17A29F2-EE41-4580-A63B-5154DDEECF94}"/>
    <cellStyle name="Comma 2 2 3 4 4 2" xfId="1013" xr:uid="{4E45970F-8D09-4AF7-8551-C56721B9C1E4}"/>
    <cellStyle name="Comma 2 2 3 4 5" xfId="773" xr:uid="{805BDEFA-B963-49F2-A497-7ADD9927D186}"/>
    <cellStyle name="Comma 2 2 3 5" xfId="317" xr:uid="{1F375CE6-DD61-402B-A9D1-D3735871D1D4}"/>
    <cellStyle name="Comma 2 2 3 5 2" xfId="557" xr:uid="{F8C78306-DE35-43BE-B375-33F9DBEAE32C}"/>
    <cellStyle name="Comma 2 2 3 5 2 2" xfId="1041" xr:uid="{6CB8A0F6-97B0-47A4-828F-35BA1E8DC2C0}"/>
    <cellStyle name="Comma 2 2 3 5 3" xfId="801" xr:uid="{53D696F4-903A-4EAE-AD0F-823C6E847502}"/>
    <cellStyle name="Comma 2 2 3 6" xfId="397" xr:uid="{BCB091CA-B287-41AD-AA43-402B627F7AA6}"/>
    <cellStyle name="Comma 2 2 3 6 2" xfId="637" xr:uid="{43D74583-B4A3-4595-BA8E-342341BD90D5}"/>
    <cellStyle name="Comma 2 2 3 6 2 2" xfId="1121" xr:uid="{9EE34EA8-7BBE-4A0E-8C04-C8D709516293}"/>
    <cellStyle name="Comma 2 2 3 6 3" xfId="881" xr:uid="{17E604A2-9C6A-4CB7-9F7A-529430A57BC8}"/>
    <cellStyle name="Comma 2 2 3 7" xfId="477" xr:uid="{71A0B793-9986-4589-B73F-78C039604427}"/>
    <cellStyle name="Comma 2 2 3 7 2" xfId="961" xr:uid="{BFE85887-1426-499F-8A84-61A1A5CCDC4C}"/>
    <cellStyle name="Comma 2 2 3 8" xfId="721" xr:uid="{C5B92E36-5172-4AB4-A9BE-57A0E314C7F3}"/>
    <cellStyle name="Comma 2 2 4" xfId="242" xr:uid="{77CC9540-210F-4F84-BF65-C88A9415913B}"/>
    <cellStyle name="Comma 2 2 4 2" xfId="268" xr:uid="{1CFB5C46-43F1-48F0-BF81-442F8341DB4A}"/>
    <cellStyle name="Comma 2 2 4 2 2" xfId="349" xr:uid="{B6ABC878-0712-4CF1-8EFE-FE47C73B4B8A}"/>
    <cellStyle name="Comma 2 2 4 2 2 2" xfId="589" xr:uid="{199D7314-6250-4E09-878C-925082B47AD4}"/>
    <cellStyle name="Comma 2 2 4 2 2 2 2" xfId="1073" xr:uid="{32517410-1418-4409-AD4B-3F4D34D1C16C}"/>
    <cellStyle name="Comma 2 2 4 2 2 3" xfId="833" xr:uid="{8E354CE4-7B48-45EB-B999-8D292D49E8A5}"/>
    <cellStyle name="Comma 2 2 4 2 3" xfId="429" xr:uid="{DB5C0D0E-9C57-4CEF-8802-6BA0B119B1D8}"/>
    <cellStyle name="Comma 2 2 4 2 3 2" xfId="669" xr:uid="{67217D9D-DD15-4135-AE07-DD5B81BC901A}"/>
    <cellStyle name="Comma 2 2 4 2 3 2 2" xfId="1153" xr:uid="{01238D06-B252-4BEB-901A-C5205D93DBC2}"/>
    <cellStyle name="Comma 2 2 4 2 3 3" xfId="913" xr:uid="{F84311D5-66F9-46E9-9AC0-3685FA0D5FBF}"/>
    <cellStyle name="Comma 2 2 4 2 4" xfId="509" xr:uid="{332F9F17-9836-42E5-8B26-F02A8306D878}"/>
    <cellStyle name="Comma 2 2 4 2 4 2" xfId="993" xr:uid="{BC206611-0DAB-424C-8180-7CB5988AEC5C}"/>
    <cellStyle name="Comma 2 2 4 2 5" xfId="753" xr:uid="{4B1D85A3-D8B9-4284-945D-5C119598BFEA}"/>
    <cellStyle name="Comma 2 2 4 3" xfId="294" xr:uid="{BF72648A-F4CF-4DDC-B97B-092BA127AC7C}"/>
    <cellStyle name="Comma 2 2 4 3 2" xfId="375" xr:uid="{B19CE999-052E-47CF-AF88-E0462B9C18FB}"/>
    <cellStyle name="Comma 2 2 4 3 2 2" xfId="615" xr:uid="{111262FB-9FEE-4A3C-9ED5-7DA16998CE78}"/>
    <cellStyle name="Comma 2 2 4 3 2 2 2" xfId="1099" xr:uid="{905D2DBD-408B-4173-BE89-9244D6CA0B0C}"/>
    <cellStyle name="Comma 2 2 4 3 2 3" xfId="859" xr:uid="{4A2CEF0C-F606-40B8-B939-D9EE46B08B12}"/>
    <cellStyle name="Comma 2 2 4 3 3" xfId="455" xr:uid="{10CE2DFF-2BA9-496F-9F74-5DB706401239}"/>
    <cellStyle name="Comma 2 2 4 3 3 2" xfId="695" xr:uid="{9BFE823D-8BE9-45B9-BEEA-35F8D205A380}"/>
    <cellStyle name="Comma 2 2 4 3 3 2 2" xfId="1179" xr:uid="{033B2050-1B82-4316-AFCF-F75127AE7B69}"/>
    <cellStyle name="Comma 2 2 4 3 3 3" xfId="939" xr:uid="{41058913-8B58-447E-ABE0-31260AB6C5CD}"/>
    <cellStyle name="Comma 2 2 4 3 4" xfId="535" xr:uid="{E2E3B625-4A2D-4931-AA96-5E43A6569827}"/>
    <cellStyle name="Comma 2 2 4 3 4 2" xfId="1019" xr:uid="{9433D499-8E39-4D07-B1D9-1CC35156C5A7}"/>
    <cellStyle name="Comma 2 2 4 3 5" xfId="779" xr:uid="{E1441F5B-F9B3-4EC7-BED5-471EF899078E}"/>
    <cellStyle name="Comma 2 2 4 4" xfId="323" xr:uid="{15A3B8C7-43B9-4FD6-98F6-C1A1DE5BD63F}"/>
    <cellStyle name="Comma 2 2 4 4 2" xfId="563" xr:uid="{5F7221FC-09D5-4B8F-832B-393DDA0A3BCF}"/>
    <cellStyle name="Comma 2 2 4 4 2 2" xfId="1047" xr:uid="{0F2D6515-D94F-4B07-9E00-351DF464B850}"/>
    <cellStyle name="Comma 2 2 4 4 3" xfId="807" xr:uid="{5610AEEF-B8EE-4FB1-AC38-D5D0C44E02E0}"/>
    <cellStyle name="Comma 2 2 4 5" xfId="403" xr:uid="{90C7365F-DF23-4586-86CF-FD03F51FE0FA}"/>
    <cellStyle name="Comma 2 2 4 5 2" xfId="643" xr:uid="{B96A55F7-333C-4806-8319-7BBBB03F0383}"/>
    <cellStyle name="Comma 2 2 4 5 2 2" xfId="1127" xr:uid="{A2EB27B2-3C77-4AFE-8BDD-3DFE3B9B23DD}"/>
    <cellStyle name="Comma 2 2 4 5 3" xfId="887" xr:uid="{15BE419F-8F02-4BE6-A8B5-419FF628C723}"/>
    <cellStyle name="Comma 2 2 4 6" xfId="483" xr:uid="{B4E63ADA-C08B-4398-B75E-99D7A7DA7361}"/>
    <cellStyle name="Comma 2 2 4 6 2" xfId="967" xr:uid="{847DF2CC-206D-4652-B84D-0815C4C3ECF1}"/>
    <cellStyle name="Comma 2 2 4 7" xfId="727" xr:uid="{4C3D8414-62FF-4602-BF38-99A02E1B994E}"/>
    <cellStyle name="Comma 2 2 5" xfId="256" xr:uid="{60582B17-CB4F-4B11-A2BE-F3939B92FFAE}"/>
    <cellStyle name="Comma 2 2 5 2" xfId="337" xr:uid="{5BB71777-124A-4A0A-8D4D-F0AEECAA9DA0}"/>
    <cellStyle name="Comma 2 2 5 2 2" xfId="577" xr:uid="{6C2DA862-F5D9-45E6-8081-92CCA24955FA}"/>
    <cellStyle name="Comma 2 2 5 2 2 2" xfId="1061" xr:uid="{1B9E9D91-F3AF-4B9A-BE6F-E66416EF056F}"/>
    <cellStyle name="Comma 2 2 5 2 3" xfId="821" xr:uid="{D28D111D-4764-42A4-8B87-BC2534CCCACD}"/>
    <cellStyle name="Comma 2 2 5 3" xfId="417" xr:uid="{2A720539-4F2F-424D-92B1-2F8A08780E77}"/>
    <cellStyle name="Comma 2 2 5 3 2" xfId="657" xr:uid="{D34A78B4-3605-4D78-8BA1-8856BC1F4D38}"/>
    <cellStyle name="Comma 2 2 5 3 2 2" xfId="1141" xr:uid="{35EB1C65-6024-4CFD-9FE2-32FC7BD23BC1}"/>
    <cellStyle name="Comma 2 2 5 3 3" xfId="901" xr:uid="{79DBB0A0-8A04-4017-823F-02444F2C2F93}"/>
    <cellStyle name="Comma 2 2 5 4" xfId="497" xr:uid="{7C7663A9-E6E1-40F4-AFD7-B84A602F7C20}"/>
    <cellStyle name="Comma 2 2 5 4 2" xfId="981" xr:uid="{BE9A4600-D5C6-4EA4-B455-D852ED8B28EF}"/>
    <cellStyle name="Comma 2 2 5 5" xfId="741" xr:uid="{5478589C-353A-45A9-9950-5D5B442D1DEE}"/>
    <cellStyle name="Comma 2 2 6" xfId="282" xr:uid="{263D5BF4-7ECF-4A59-AA80-8B30B4F2DEB7}"/>
    <cellStyle name="Comma 2 2 6 2" xfId="363" xr:uid="{39F56497-5B0D-4A4C-AF2A-669F7BB7874E}"/>
    <cellStyle name="Comma 2 2 6 2 2" xfId="603" xr:uid="{AD8566CC-00DF-45E3-9FFD-B84BF5A73756}"/>
    <cellStyle name="Comma 2 2 6 2 2 2" xfId="1087" xr:uid="{F4B6D0EB-FE92-4CF6-B1C2-3A563ACAAF9B}"/>
    <cellStyle name="Comma 2 2 6 2 3" xfId="847" xr:uid="{5A5799DC-A4E3-41CA-ABCF-F9B87227C941}"/>
    <cellStyle name="Comma 2 2 6 3" xfId="443" xr:uid="{F5E3D522-7B37-40DE-BAB4-013D1B2E78E2}"/>
    <cellStyle name="Comma 2 2 6 3 2" xfId="683" xr:uid="{93CBD41C-B48C-482D-8F52-88B62D80AD49}"/>
    <cellStyle name="Comma 2 2 6 3 2 2" xfId="1167" xr:uid="{DB610373-8E42-4A78-81CA-E24902DC3649}"/>
    <cellStyle name="Comma 2 2 6 3 3" xfId="927" xr:uid="{D99C2161-8534-4B54-A08A-9A7782EA7083}"/>
    <cellStyle name="Comma 2 2 6 4" xfId="523" xr:uid="{D179AF45-4418-4319-8A11-EC4719377B80}"/>
    <cellStyle name="Comma 2 2 6 4 2" xfId="1007" xr:uid="{AFCEE413-A265-464D-94F4-91D8ED76BB4B}"/>
    <cellStyle name="Comma 2 2 6 5" xfId="767" xr:uid="{E812D3B4-5829-4C78-9E49-D2EB5B928F2A}"/>
    <cellStyle name="Comma 2 2 7" xfId="311" xr:uid="{B7B57877-C0D8-4691-9AA7-29EE22FD751E}"/>
    <cellStyle name="Comma 2 2 7 2" xfId="551" xr:uid="{EE179704-D89E-4E82-94CF-D7E4B8872E81}"/>
    <cellStyle name="Comma 2 2 7 2 2" xfId="1035" xr:uid="{17384962-D60A-4DB9-A59A-50623547D706}"/>
    <cellStyle name="Comma 2 2 7 3" xfId="795" xr:uid="{EC5E3B3D-CE3F-4AF3-ABFB-82A6FC1243E3}"/>
    <cellStyle name="Comma 2 2 8" xfId="391" xr:uid="{C7874B61-8EAE-42D8-A3BC-3DB700700F55}"/>
    <cellStyle name="Comma 2 2 8 2" xfId="631" xr:uid="{69E47FC4-65F8-4177-84ED-BCF6C266A708}"/>
    <cellStyle name="Comma 2 2 8 2 2" xfId="1115" xr:uid="{66E902EF-6B38-4B68-BD4A-A0BDC83F14A8}"/>
    <cellStyle name="Comma 2 2 8 3" xfId="875" xr:uid="{2801FF31-EFD5-42B1-983F-545F6B8C7C4C}"/>
    <cellStyle name="Comma 2 2 9" xfId="471" xr:uid="{37F425E2-6BB5-4DA1-BC27-EE885765FF78}"/>
    <cellStyle name="Comma 2 2 9 2" xfId="955" xr:uid="{44E4FB4D-FE13-4F78-9B41-67F221183CFB}"/>
    <cellStyle name="Comma 2 3" xfId="1380" xr:uid="{8BD917E3-6CB6-44C9-A608-F079E4D7569C}"/>
    <cellStyle name="Comma 2 4" xfId="231" xr:uid="{BCCB2BFB-33A6-4997-AD81-88624C1FB789}"/>
    <cellStyle name="Comma 2 4 10" xfId="716" xr:uid="{C0CF6B66-1100-4F7E-83B4-F0C35065A346}"/>
    <cellStyle name="Comma 2 4 2" xfId="234" xr:uid="{CD250CD4-D488-4605-B89E-F7D376082568}"/>
    <cellStyle name="Comma 2 4 2 2" xfId="240" xr:uid="{172B3654-7B33-47A5-85D2-09BC35E71E22}"/>
    <cellStyle name="Comma 2 4 2 2 2" xfId="252" xr:uid="{B04E7585-A0C6-4517-AFC3-97EAB0F5956F}"/>
    <cellStyle name="Comma 2 4 2 2 2 2" xfId="278" xr:uid="{C39F7A2B-7900-44C9-A925-39D0B42DB1D8}"/>
    <cellStyle name="Comma 2 4 2 2 2 2 2" xfId="359" xr:uid="{44DC8FAD-8615-4A72-9B92-43D331E19A89}"/>
    <cellStyle name="Comma 2 4 2 2 2 2 2 2" xfId="599" xr:uid="{4CC0BD8C-0D0D-448F-A18F-C194FBB53E58}"/>
    <cellStyle name="Comma 2 4 2 2 2 2 2 2 2" xfId="1083" xr:uid="{7E0C5A8C-526E-4988-AABF-AC57B00E50EE}"/>
    <cellStyle name="Comma 2 4 2 2 2 2 2 3" xfId="843" xr:uid="{DC2DD2AF-1F23-4D65-A835-0D2E50DCC481}"/>
    <cellStyle name="Comma 2 4 2 2 2 2 3" xfId="439" xr:uid="{29B00778-AA1A-4EBD-8B1D-B36E6CFB7E7D}"/>
    <cellStyle name="Comma 2 4 2 2 2 2 3 2" xfId="679" xr:uid="{382B8EEA-6C0A-4F40-8DB2-1EC0E3DA555A}"/>
    <cellStyle name="Comma 2 4 2 2 2 2 3 2 2" xfId="1163" xr:uid="{38018471-DEB6-4EC6-A395-77C095CA6DFF}"/>
    <cellStyle name="Comma 2 4 2 2 2 2 3 3" xfId="923" xr:uid="{F026C672-F69D-42A9-9871-5B904EB513DE}"/>
    <cellStyle name="Comma 2 4 2 2 2 2 4" xfId="519" xr:uid="{57376DE4-F7F8-4B07-BC30-DE9268309F7B}"/>
    <cellStyle name="Comma 2 4 2 2 2 2 4 2" xfId="1003" xr:uid="{13A6F4E4-DA9C-492F-BB52-618B264DDD8E}"/>
    <cellStyle name="Comma 2 4 2 2 2 2 5" xfId="763" xr:uid="{24629AAF-D853-46B5-973F-DAD1CA298559}"/>
    <cellStyle name="Comma 2 4 2 2 2 3" xfId="304" xr:uid="{6F4F91A3-F79A-44CE-983C-A87C52C6470D}"/>
    <cellStyle name="Comma 2 4 2 2 2 3 2" xfId="385" xr:uid="{8E9E48F7-7866-4FEC-B370-C8885D2F0BA2}"/>
    <cellStyle name="Comma 2 4 2 2 2 3 2 2" xfId="625" xr:uid="{04E1556D-3CDD-4487-8605-3C6318C14938}"/>
    <cellStyle name="Comma 2 4 2 2 2 3 2 2 2" xfId="1109" xr:uid="{94273D8A-653D-4EBC-A186-A7D5AE46506E}"/>
    <cellStyle name="Comma 2 4 2 2 2 3 2 3" xfId="869" xr:uid="{E692B430-93EA-41EC-B406-5229D76DB01F}"/>
    <cellStyle name="Comma 2 4 2 2 2 3 3" xfId="465" xr:uid="{5CF6EFDE-563E-4791-8807-9701BE30E5B6}"/>
    <cellStyle name="Comma 2 4 2 2 2 3 3 2" xfId="705" xr:uid="{5F745962-7B84-4288-A86B-778A1118CA11}"/>
    <cellStyle name="Comma 2 4 2 2 2 3 3 2 2" xfId="1189" xr:uid="{0C1B18E3-71B3-498D-B4DD-7C2EA983A8B6}"/>
    <cellStyle name="Comma 2 4 2 2 2 3 3 3" xfId="949" xr:uid="{E66711EC-136F-4196-9175-159227FDA9E1}"/>
    <cellStyle name="Comma 2 4 2 2 2 3 4" xfId="545" xr:uid="{C76CD18F-86D1-490A-A353-41184AB6D15F}"/>
    <cellStyle name="Comma 2 4 2 2 2 3 4 2" xfId="1029" xr:uid="{0D242F33-A21E-410F-9B88-1ABB0717CC8B}"/>
    <cellStyle name="Comma 2 4 2 2 2 3 5" xfId="789" xr:uid="{9F0E4369-F834-4E21-A8C2-FEBB20100A35}"/>
    <cellStyle name="Comma 2 4 2 2 2 4" xfId="333" xr:uid="{295786CC-83F3-4E00-B637-705734D69D3B}"/>
    <cellStyle name="Comma 2 4 2 2 2 4 2" xfId="573" xr:uid="{E63E938D-2850-4651-A6A5-29C603457439}"/>
    <cellStyle name="Comma 2 4 2 2 2 4 2 2" xfId="1057" xr:uid="{1D300FCB-04B8-4A21-B341-F51CA7508288}"/>
    <cellStyle name="Comma 2 4 2 2 2 4 3" xfId="817" xr:uid="{32ECCF0E-28B6-4E89-9B83-EA8FD1F20A3E}"/>
    <cellStyle name="Comma 2 4 2 2 2 5" xfId="413" xr:uid="{BF659B66-8A22-4C89-A364-B89E3DE0DB44}"/>
    <cellStyle name="Comma 2 4 2 2 2 5 2" xfId="653" xr:uid="{B3C08492-2DBE-4CFD-AD29-AAC894036B18}"/>
    <cellStyle name="Comma 2 4 2 2 2 5 2 2" xfId="1137" xr:uid="{AB853644-234D-4CB8-AAA0-D5E4344F8A77}"/>
    <cellStyle name="Comma 2 4 2 2 2 5 3" xfId="897" xr:uid="{65B29802-61B0-43CE-A3EA-6D990D012411}"/>
    <cellStyle name="Comma 2 4 2 2 2 6" xfId="493" xr:uid="{CC6803C5-458A-4719-BCBB-7563C1F3B935}"/>
    <cellStyle name="Comma 2 4 2 2 2 6 2" xfId="977" xr:uid="{6253EAEC-A726-450E-A970-65008E47A778}"/>
    <cellStyle name="Comma 2 4 2 2 2 7" xfId="737" xr:uid="{F64E886B-24CD-47F0-A3AA-B788D261087D}"/>
    <cellStyle name="Comma 2 4 2 2 3" xfId="266" xr:uid="{78EA79CA-2785-4006-8141-67C9FB0477EB}"/>
    <cellStyle name="Comma 2 4 2 2 3 2" xfId="347" xr:uid="{D6552E8E-7A22-4988-844A-934F21B9A6E3}"/>
    <cellStyle name="Comma 2 4 2 2 3 2 2" xfId="587" xr:uid="{5D66FEF8-DF85-45A0-85DF-F79EF3D36437}"/>
    <cellStyle name="Comma 2 4 2 2 3 2 2 2" xfId="1071" xr:uid="{E8437999-B325-4CB7-BFAC-1D60364B1D30}"/>
    <cellStyle name="Comma 2 4 2 2 3 2 3" xfId="831" xr:uid="{8D7B17B2-6E8F-4245-964E-0D24E086126D}"/>
    <cellStyle name="Comma 2 4 2 2 3 3" xfId="427" xr:uid="{232281DD-979C-4484-9CB9-6A31B83F9A23}"/>
    <cellStyle name="Comma 2 4 2 2 3 3 2" xfId="667" xr:uid="{C3AF7ADE-5137-450C-A3A2-13031B6A4662}"/>
    <cellStyle name="Comma 2 4 2 2 3 3 2 2" xfId="1151" xr:uid="{7FC174D4-406D-4EF4-AA07-BB505EEDE541}"/>
    <cellStyle name="Comma 2 4 2 2 3 3 3" xfId="911" xr:uid="{3A9CFB70-E052-47A3-9CCE-3E6874780F65}"/>
    <cellStyle name="Comma 2 4 2 2 3 4" xfId="507" xr:uid="{3837F3CA-5233-4543-B169-D483275025E3}"/>
    <cellStyle name="Comma 2 4 2 2 3 4 2" xfId="991" xr:uid="{0C434B72-C6F1-4662-847F-4D083C056E28}"/>
    <cellStyle name="Comma 2 4 2 2 3 5" xfId="751" xr:uid="{06C60C58-64BD-4EE2-AFCA-836393CB7784}"/>
    <cellStyle name="Comma 2 4 2 2 4" xfId="292" xr:uid="{C0F5EA8C-295F-4950-8E2D-374A2034A104}"/>
    <cellStyle name="Comma 2 4 2 2 4 2" xfId="373" xr:uid="{078E1FE0-60B4-4739-9891-9C451F11B8F8}"/>
    <cellStyle name="Comma 2 4 2 2 4 2 2" xfId="613" xr:uid="{5D90D70A-8085-4368-B5E6-55B9FD74FCAB}"/>
    <cellStyle name="Comma 2 4 2 2 4 2 2 2" xfId="1097" xr:uid="{B76BF122-66BD-4969-B721-0B0CD2A80E06}"/>
    <cellStyle name="Comma 2 4 2 2 4 2 3" xfId="857" xr:uid="{289D32FD-99C9-4D56-830F-ED2A75182877}"/>
    <cellStyle name="Comma 2 4 2 2 4 3" xfId="453" xr:uid="{E067BB29-4D1D-4A73-9D26-D9AC3ED3A567}"/>
    <cellStyle name="Comma 2 4 2 2 4 3 2" xfId="693" xr:uid="{408A0DEF-AE64-4560-BF76-B979DF5A30D2}"/>
    <cellStyle name="Comma 2 4 2 2 4 3 2 2" xfId="1177" xr:uid="{A9D985A8-90CF-491D-8DE0-8428D9D1EF6B}"/>
    <cellStyle name="Comma 2 4 2 2 4 3 3" xfId="937" xr:uid="{FC2E6485-CB06-48D7-A8FE-1FE04C149184}"/>
    <cellStyle name="Comma 2 4 2 2 4 4" xfId="533" xr:uid="{BC89000B-7EA3-407C-9783-44F6F6E8C100}"/>
    <cellStyle name="Comma 2 4 2 2 4 4 2" xfId="1017" xr:uid="{E57D6A95-92A4-49CD-A5AD-DACC00171CF1}"/>
    <cellStyle name="Comma 2 4 2 2 4 5" xfId="777" xr:uid="{DC42CF0A-E3F0-4994-B8E0-19ABC4058DA3}"/>
    <cellStyle name="Comma 2 4 2 2 5" xfId="321" xr:uid="{898D0E99-6C71-4D65-A0D6-09F85388F431}"/>
    <cellStyle name="Comma 2 4 2 2 5 2" xfId="561" xr:uid="{AC886CA6-3652-4B17-B99E-1B044F1C68F4}"/>
    <cellStyle name="Comma 2 4 2 2 5 2 2" xfId="1045" xr:uid="{8F3E0653-725C-40E0-B3D9-033348583970}"/>
    <cellStyle name="Comma 2 4 2 2 5 3" xfId="805" xr:uid="{A0D48FC9-853D-4183-BCF5-7CC2212CBCD6}"/>
    <cellStyle name="Comma 2 4 2 2 6" xfId="401" xr:uid="{C0DD8C3D-6341-4AEE-B1CA-DD4D682E9CA6}"/>
    <cellStyle name="Comma 2 4 2 2 6 2" xfId="641" xr:uid="{5E81816F-BFD1-455B-95AC-8B59C477340B}"/>
    <cellStyle name="Comma 2 4 2 2 6 2 2" xfId="1125" xr:uid="{2A9A66B5-C41B-45EA-B88C-FE05F0E894D1}"/>
    <cellStyle name="Comma 2 4 2 2 6 3" xfId="885" xr:uid="{35B01F85-42A8-41CC-ACF5-8687289B379D}"/>
    <cellStyle name="Comma 2 4 2 2 7" xfId="481" xr:uid="{D8BBECF0-09A7-4CFA-A70E-0D2BDA02B8F8}"/>
    <cellStyle name="Comma 2 4 2 2 7 2" xfId="965" xr:uid="{3FB9378E-2DB1-4990-AC9E-6A15E2217591}"/>
    <cellStyle name="Comma 2 4 2 2 8" xfId="725" xr:uid="{EB2C69D5-E8F3-4B34-80E3-A8410EE58F3B}"/>
    <cellStyle name="Comma 2 4 2 3" xfId="246" xr:uid="{8259C285-A592-4706-9620-4EFC68366F4C}"/>
    <cellStyle name="Comma 2 4 2 3 2" xfId="272" xr:uid="{0ABBF551-E387-4B07-8090-0C7D97339B19}"/>
    <cellStyle name="Comma 2 4 2 3 2 2" xfId="353" xr:uid="{E1BDB962-D4A7-401F-AB59-4479B29A98A2}"/>
    <cellStyle name="Comma 2 4 2 3 2 2 2" xfId="593" xr:uid="{762F1CDF-0F6A-40CD-8CC7-5200B1824B7F}"/>
    <cellStyle name="Comma 2 4 2 3 2 2 2 2" xfId="1077" xr:uid="{8E09D834-8D0C-437C-890A-68BAAAC1EC34}"/>
    <cellStyle name="Comma 2 4 2 3 2 2 3" xfId="837" xr:uid="{C62A86A9-4412-4B8B-967D-05BB5CA889C7}"/>
    <cellStyle name="Comma 2 4 2 3 2 3" xfId="433" xr:uid="{855E88CE-0272-45E5-9DD3-1C6F9FB7682C}"/>
    <cellStyle name="Comma 2 4 2 3 2 3 2" xfId="673" xr:uid="{14D951B3-C844-4D20-A9A4-F02970C1CD50}"/>
    <cellStyle name="Comma 2 4 2 3 2 3 2 2" xfId="1157" xr:uid="{94D77CA0-24E0-41D3-8964-4F0820E9D274}"/>
    <cellStyle name="Comma 2 4 2 3 2 3 3" xfId="917" xr:uid="{422C1745-8AD9-4B5E-B52F-7968CC197401}"/>
    <cellStyle name="Comma 2 4 2 3 2 4" xfId="513" xr:uid="{50EDFC46-C769-459F-9676-ADC60F8C3B05}"/>
    <cellStyle name="Comma 2 4 2 3 2 4 2" xfId="997" xr:uid="{C70C05F8-15BC-4CC4-8E0A-EA080810F3FC}"/>
    <cellStyle name="Comma 2 4 2 3 2 5" xfId="757" xr:uid="{CEEEFB52-0B12-43CC-8522-181E016DF86E}"/>
    <cellStyle name="Comma 2 4 2 3 3" xfId="298" xr:uid="{AE74C0C3-8FEC-4FA3-96F2-373635E7A5E6}"/>
    <cellStyle name="Comma 2 4 2 3 3 2" xfId="379" xr:uid="{D837BF34-A624-45F5-A1EA-8D3F3A72F8C4}"/>
    <cellStyle name="Comma 2 4 2 3 3 2 2" xfId="619" xr:uid="{048E227F-4D76-422C-9931-E1FFC9740FD1}"/>
    <cellStyle name="Comma 2 4 2 3 3 2 2 2" xfId="1103" xr:uid="{3C566963-AE8D-42CF-AACA-20F67DA76B00}"/>
    <cellStyle name="Comma 2 4 2 3 3 2 3" xfId="863" xr:uid="{DBEBE639-6F42-4C1B-A786-0FB07AE978E6}"/>
    <cellStyle name="Comma 2 4 2 3 3 3" xfId="459" xr:uid="{4FCB7A2C-304D-4643-A537-D37F60C47B2A}"/>
    <cellStyle name="Comma 2 4 2 3 3 3 2" xfId="699" xr:uid="{2252EB48-8CBC-4F8E-8B45-5D644283D7A3}"/>
    <cellStyle name="Comma 2 4 2 3 3 3 2 2" xfId="1183" xr:uid="{629D143D-BB6D-442D-BF1A-8C036EBA00D8}"/>
    <cellStyle name="Comma 2 4 2 3 3 3 3" xfId="943" xr:uid="{682CE53F-F4B6-4732-A753-B9F75E07447B}"/>
    <cellStyle name="Comma 2 4 2 3 3 4" xfId="539" xr:uid="{5FA7A958-B837-4E8A-B12E-A2E5F974DAED}"/>
    <cellStyle name="Comma 2 4 2 3 3 4 2" xfId="1023" xr:uid="{0D6712BF-6477-4D7A-8C68-4B18B30DEAFE}"/>
    <cellStyle name="Comma 2 4 2 3 3 5" xfId="783" xr:uid="{561D3015-70FE-481C-A5B0-EB01CDCE9447}"/>
    <cellStyle name="Comma 2 4 2 3 4" xfId="327" xr:uid="{64030064-E5C9-4818-A76A-794CB128D2D1}"/>
    <cellStyle name="Comma 2 4 2 3 4 2" xfId="567" xr:uid="{A9E840E4-7260-4DA8-95BF-AB4BDDF4170B}"/>
    <cellStyle name="Comma 2 4 2 3 4 2 2" xfId="1051" xr:uid="{286CEDD6-750C-429F-8721-0C4C96F6122D}"/>
    <cellStyle name="Comma 2 4 2 3 4 3" xfId="811" xr:uid="{8AA8B4B8-00CD-4769-ABB4-5810BF3DFAA4}"/>
    <cellStyle name="Comma 2 4 2 3 5" xfId="407" xr:uid="{D3A93EFA-5764-4075-962E-35C6E4C997FB}"/>
    <cellStyle name="Comma 2 4 2 3 5 2" xfId="647" xr:uid="{BFE13F79-8EAA-4573-9721-D668C473F45A}"/>
    <cellStyle name="Comma 2 4 2 3 5 2 2" xfId="1131" xr:uid="{26C0D820-045C-4A67-AA08-3C3C7D592297}"/>
    <cellStyle name="Comma 2 4 2 3 5 3" xfId="891" xr:uid="{0BFE3846-E18B-474E-8308-C405BF965890}"/>
    <cellStyle name="Comma 2 4 2 3 6" xfId="487" xr:uid="{2F67C897-6825-4E70-8056-2B5003578936}"/>
    <cellStyle name="Comma 2 4 2 3 6 2" xfId="971" xr:uid="{A8AD8E4C-BC50-4C33-9528-4E37877CF79B}"/>
    <cellStyle name="Comma 2 4 2 3 7" xfId="731" xr:uid="{2DD71EE6-0EF7-4C8C-9867-5CE8514DAAAF}"/>
    <cellStyle name="Comma 2 4 2 4" xfId="260" xr:uid="{3550DEED-36BA-4A58-B86E-6DD6B0776100}"/>
    <cellStyle name="Comma 2 4 2 4 2" xfId="341" xr:uid="{5EA6946F-3ED7-426E-8F1E-FC4CD191D539}"/>
    <cellStyle name="Comma 2 4 2 4 2 2" xfId="581" xr:uid="{91F146D2-9FCA-4704-A005-3B1FF8FAF617}"/>
    <cellStyle name="Comma 2 4 2 4 2 2 2" xfId="1065" xr:uid="{02224F60-CE26-4AC8-8B49-6EDDCF4AD50E}"/>
    <cellStyle name="Comma 2 4 2 4 2 3" xfId="825" xr:uid="{765C29D9-49F3-4775-81A9-52C6C6FB4436}"/>
    <cellStyle name="Comma 2 4 2 4 3" xfId="421" xr:uid="{77E90839-0FF4-4C92-9805-723D2B288BC2}"/>
    <cellStyle name="Comma 2 4 2 4 3 2" xfId="661" xr:uid="{E79E262D-C6CA-474F-B375-ED1A5C080770}"/>
    <cellStyle name="Comma 2 4 2 4 3 2 2" xfId="1145" xr:uid="{ED7D938C-C339-40EE-98D5-60B896252267}"/>
    <cellStyle name="Comma 2 4 2 4 3 3" xfId="905" xr:uid="{4D3A2D84-806B-4F6E-8C04-1D82B308E05B}"/>
    <cellStyle name="Comma 2 4 2 4 4" xfId="501" xr:uid="{17FEDE70-412E-4BB4-B06E-26E67D3F8B8F}"/>
    <cellStyle name="Comma 2 4 2 4 4 2" xfId="985" xr:uid="{01D462BB-30D4-4D82-AB81-D5752A58A68C}"/>
    <cellStyle name="Comma 2 4 2 4 5" xfId="745" xr:uid="{BC0206CF-8C18-43EB-A385-C67DBE88A4FC}"/>
    <cellStyle name="Comma 2 4 2 5" xfId="286" xr:uid="{962AC62C-DCC1-4F59-ADF2-90E37DC79AFB}"/>
    <cellStyle name="Comma 2 4 2 5 2" xfId="367" xr:uid="{C649ABF4-F841-48FA-948A-A913694032AD}"/>
    <cellStyle name="Comma 2 4 2 5 2 2" xfId="607" xr:uid="{A9ABD1BB-1F0C-4C7E-B8A0-1B8EB46D152F}"/>
    <cellStyle name="Comma 2 4 2 5 2 2 2" xfId="1091" xr:uid="{8FAE7EDC-74A5-4CF2-B6FB-6EF499C41C56}"/>
    <cellStyle name="Comma 2 4 2 5 2 3" xfId="851" xr:uid="{6E45E80B-E9E8-4649-B020-B274967143A2}"/>
    <cellStyle name="Comma 2 4 2 5 3" xfId="447" xr:uid="{54E5A7E4-6C80-4D1F-BC26-585D3745FCC0}"/>
    <cellStyle name="Comma 2 4 2 5 3 2" xfId="687" xr:uid="{D4AB4EA4-E5B3-420B-8552-A3090BD8301B}"/>
    <cellStyle name="Comma 2 4 2 5 3 2 2" xfId="1171" xr:uid="{554310F9-D812-48E0-8575-FA2D38BE2321}"/>
    <cellStyle name="Comma 2 4 2 5 3 3" xfId="931" xr:uid="{7256AC29-CF44-40C1-97E8-3F615B8B7F46}"/>
    <cellStyle name="Comma 2 4 2 5 4" xfId="527" xr:uid="{370FDF65-E8CF-42A7-98A7-3493E1A7B084}"/>
    <cellStyle name="Comma 2 4 2 5 4 2" xfId="1011" xr:uid="{C1E7E1F0-3AF7-46B8-B205-7B8AFE896F5E}"/>
    <cellStyle name="Comma 2 4 2 5 5" xfId="771" xr:uid="{0D1521C0-CC15-45EA-9F53-58188B571E0E}"/>
    <cellStyle name="Comma 2 4 2 6" xfId="315" xr:uid="{AC157AFF-CEBE-451E-878F-39E0CFC46A63}"/>
    <cellStyle name="Comma 2 4 2 6 2" xfId="555" xr:uid="{62E87D86-A704-427A-BB44-FAC1727F23B9}"/>
    <cellStyle name="Comma 2 4 2 6 2 2" xfId="1039" xr:uid="{DFC3CFC9-475E-4F98-9007-B9D1DA9BB726}"/>
    <cellStyle name="Comma 2 4 2 6 3" xfId="799" xr:uid="{48A11598-1143-4520-B440-2ADCCD377D42}"/>
    <cellStyle name="Comma 2 4 2 7" xfId="395" xr:uid="{548C3572-21CE-46A1-AB2C-ACCE550295F5}"/>
    <cellStyle name="Comma 2 4 2 7 2" xfId="635" xr:uid="{32C835E5-C640-46F7-896D-5D3F89DAF4CF}"/>
    <cellStyle name="Comma 2 4 2 7 2 2" xfId="1119" xr:uid="{A21C66D3-1F88-45BC-A722-B665FF3C0BDF}"/>
    <cellStyle name="Comma 2 4 2 7 3" xfId="879" xr:uid="{1E2A7F6E-F183-45AC-8954-B49A490EA713}"/>
    <cellStyle name="Comma 2 4 2 8" xfId="475" xr:uid="{D5E239D8-2604-4763-9997-5CC667F04E7A}"/>
    <cellStyle name="Comma 2 4 2 8 2" xfId="959" xr:uid="{9091A0BF-7D53-46DA-BBA8-19672FEE285E}"/>
    <cellStyle name="Comma 2 4 2 9" xfId="719" xr:uid="{B06611E8-EFEA-429D-AE61-258B1ED1F639}"/>
    <cellStyle name="Comma 2 4 3" xfId="237" xr:uid="{F152BBC2-A9EA-4194-8B07-D49C8F5B8BA1}"/>
    <cellStyle name="Comma 2 4 3 2" xfId="249" xr:uid="{B0D48326-1130-4E3F-AA98-6E2DCDEBECA0}"/>
    <cellStyle name="Comma 2 4 3 2 2" xfId="275" xr:uid="{1811F562-16B6-474C-AAA5-331D366C5E07}"/>
    <cellStyle name="Comma 2 4 3 2 2 2" xfId="356" xr:uid="{806A8E48-5B15-436D-A4A5-6248E17DC43D}"/>
    <cellStyle name="Comma 2 4 3 2 2 2 2" xfId="596" xr:uid="{A0BB4411-3CBC-41D6-9D78-0789BBD42E2A}"/>
    <cellStyle name="Comma 2 4 3 2 2 2 2 2" xfId="1080" xr:uid="{7C075F89-1C85-40C9-8D84-F409914A80B5}"/>
    <cellStyle name="Comma 2 4 3 2 2 2 3" xfId="840" xr:uid="{9DA52EE2-ACFD-462C-9B3D-4EC98AE5F1A1}"/>
    <cellStyle name="Comma 2 4 3 2 2 3" xfId="436" xr:uid="{825A828C-2E8A-4924-BF38-4BF37A9BBE2E}"/>
    <cellStyle name="Comma 2 4 3 2 2 3 2" xfId="676" xr:uid="{E7D7A44B-BA25-43B3-9E52-EF7AD5C7D27D}"/>
    <cellStyle name="Comma 2 4 3 2 2 3 2 2" xfId="1160" xr:uid="{0AB9CAA1-2A3C-4A92-98B0-A1E20A84D4EB}"/>
    <cellStyle name="Comma 2 4 3 2 2 3 3" xfId="920" xr:uid="{C3781A1B-A9B7-4F3E-B779-646869B3C30F}"/>
    <cellStyle name="Comma 2 4 3 2 2 4" xfId="516" xr:uid="{F3D93D5F-A09F-4C10-B1CE-FE13D0909068}"/>
    <cellStyle name="Comma 2 4 3 2 2 4 2" xfId="1000" xr:uid="{1C8CA81E-543E-404D-814E-D90355F52BDD}"/>
    <cellStyle name="Comma 2 4 3 2 2 5" xfId="760" xr:uid="{2D9DDE7C-F3C7-4DA3-B6B0-CFF7B7C01929}"/>
    <cellStyle name="Comma 2 4 3 2 3" xfId="301" xr:uid="{33047D39-91BB-417A-AC41-D485F9E3B472}"/>
    <cellStyle name="Comma 2 4 3 2 3 2" xfId="382" xr:uid="{672CC283-6590-4BCF-BA54-B51DE8965695}"/>
    <cellStyle name="Comma 2 4 3 2 3 2 2" xfId="622" xr:uid="{B53894DE-7700-44AF-B469-63CF2420BCA4}"/>
    <cellStyle name="Comma 2 4 3 2 3 2 2 2" xfId="1106" xr:uid="{29306667-497F-4AC1-98DD-4257956C33BA}"/>
    <cellStyle name="Comma 2 4 3 2 3 2 3" xfId="866" xr:uid="{4E69CD51-4D21-4450-9078-C227064229DC}"/>
    <cellStyle name="Comma 2 4 3 2 3 3" xfId="462" xr:uid="{82096A44-3BFA-4B9B-8529-B71FA6C2D589}"/>
    <cellStyle name="Comma 2 4 3 2 3 3 2" xfId="702" xr:uid="{04E0B9FD-BF3D-4E84-863E-FD45C45C9843}"/>
    <cellStyle name="Comma 2 4 3 2 3 3 2 2" xfId="1186" xr:uid="{AC9E1A10-A25B-49EB-992F-2906A787E59A}"/>
    <cellStyle name="Comma 2 4 3 2 3 3 3" xfId="946" xr:uid="{FB5E43B5-6464-499A-A1C1-70C62907BE17}"/>
    <cellStyle name="Comma 2 4 3 2 3 4" xfId="542" xr:uid="{ECE2F4B2-BE34-4D9E-8924-419E1773F552}"/>
    <cellStyle name="Comma 2 4 3 2 3 4 2" xfId="1026" xr:uid="{28DFA252-6A8F-4A5B-B97D-83829661E2CA}"/>
    <cellStyle name="Comma 2 4 3 2 3 5" xfId="786" xr:uid="{473D2920-30FD-40BE-9218-BB0F77633634}"/>
    <cellStyle name="Comma 2 4 3 2 4" xfId="330" xr:uid="{A4B89F70-B29D-4FE7-B70A-B6BDC7B9A103}"/>
    <cellStyle name="Comma 2 4 3 2 4 2" xfId="570" xr:uid="{AA1459F7-315C-408D-91F6-5EDEA94127B4}"/>
    <cellStyle name="Comma 2 4 3 2 4 2 2" xfId="1054" xr:uid="{B9CFA96C-D9ED-4158-A469-446B40D0E2EF}"/>
    <cellStyle name="Comma 2 4 3 2 4 3" xfId="814" xr:uid="{705CDC01-D3FE-4DCD-9225-A0FB7D890BC9}"/>
    <cellStyle name="Comma 2 4 3 2 5" xfId="410" xr:uid="{3FF919C4-4A95-4DDC-9FDB-DF0E2B36B347}"/>
    <cellStyle name="Comma 2 4 3 2 5 2" xfId="650" xr:uid="{6CB47E1E-F53E-42E3-86DC-6FCAAAB34516}"/>
    <cellStyle name="Comma 2 4 3 2 5 2 2" xfId="1134" xr:uid="{F44D74F7-F195-4606-B500-680BAD5BA82E}"/>
    <cellStyle name="Comma 2 4 3 2 5 3" xfId="894" xr:uid="{2AB37A56-13A0-406B-808F-D2A554D973A0}"/>
    <cellStyle name="Comma 2 4 3 2 6" xfId="490" xr:uid="{4479128C-3F7E-4705-9C1B-644B2D8A0EB1}"/>
    <cellStyle name="Comma 2 4 3 2 6 2" xfId="974" xr:uid="{59FB4477-84FA-4ADB-9C3D-DE0FF4FE40D7}"/>
    <cellStyle name="Comma 2 4 3 2 7" xfId="734" xr:uid="{3EC55CDA-B369-42CA-A898-84439EDF9707}"/>
    <cellStyle name="Comma 2 4 3 3" xfId="263" xr:uid="{57B49FBB-F05D-429A-AB33-E93FDEDD48D4}"/>
    <cellStyle name="Comma 2 4 3 3 2" xfId="344" xr:uid="{C051FF85-8A59-499D-AAD8-EE19494B9855}"/>
    <cellStyle name="Comma 2 4 3 3 2 2" xfId="584" xr:uid="{492FD325-0E1C-44C5-A04B-D706051C4C91}"/>
    <cellStyle name="Comma 2 4 3 3 2 2 2" xfId="1068" xr:uid="{2437827B-2A11-4532-98DA-248624231C60}"/>
    <cellStyle name="Comma 2 4 3 3 2 3" xfId="828" xr:uid="{3E215E99-90A8-4D8D-B33C-623FF6881B43}"/>
    <cellStyle name="Comma 2 4 3 3 3" xfId="424" xr:uid="{5AE9859F-A7AB-4A19-8732-2C84FD193E35}"/>
    <cellStyle name="Comma 2 4 3 3 3 2" xfId="664" xr:uid="{9B9414A4-0CE6-440C-848A-3C9EEA731680}"/>
    <cellStyle name="Comma 2 4 3 3 3 2 2" xfId="1148" xr:uid="{A9FFB04C-FF97-4103-B958-1FFA645E634F}"/>
    <cellStyle name="Comma 2 4 3 3 3 3" xfId="908" xr:uid="{5F91D440-C33A-43FD-8C17-BD59BCEF3F24}"/>
    <cellStyle name="Comma 2 4 3 3 4" xfId="504" xr:uid="{5AE856A5-53F7-4AE7-B7C0-47972C5AF90F}"/>
    <cellStyle name="Comma 2 4 3 3 4 2" xfId="988" xr:uid="{86C39238-8AB5-444C-BE53-5BBC80098351}"/>
    <cellStyle name="Comma 2 4 3 3 5" xfId="748" xr:uid="{B36C8833-6547-47BB-9E52-C2CECB91E47C}"/>
    <cellStyle name="Comma 2 4 3 4" xfId="289" xr:uid="{A5AD3899-B1BE-4885-9F79-34CD737B92E2}"/>
    <cellStyle name="Comma 2 4 3 4 2" xfId="370" xr:uid="{08A39F5A-02F4-4A59-A0A1-E92593FE5B57}"/>
    <cellStyle name="Comma 2 4 3 4 2 2" xfId="610" xr:uid="{E230799F-E1C7-431A-95AF-A1881CFD6D1D}"/>
    <cellStyle name="Comma 2 4 3 4 2 2 2" xfId="1094" xr:uid="{53B423C5-A25F-4126-A670-4C218A7D2421}"/>
    <cellStyle name="Comma 2 4 3 4 2 3" xfId="854" xr:uid="{1F013412-997A-4B35-9470-150CEAA5FC51}"/>
    <cellStyle name="Comma 2 4 3 4 3" xfId="450" xr:uid="{6AD883CF-579D-4BDE-A532-48695F91CAA8}"/>
    <cellStyle name="Comma 2 4 3 4 3 2" xfId="690" xr:uid="{EA07FF29-44EB-4E40-BFA5-F02E56CA58BF}"/>
    <cellStyle name="Comma 2 4 3 4 3 2 2" xfId="1174" xr:uid="{8CEBA162-B807-47D1-ABD5-44017C38CCEA}"/>
    <cellStyle name="Comma 2 4 3 4 3 3" xfId="934" xr:uid="{43AFCA9F-5757-428B-9566-F31541CCB9DF}"/>
    <cellStyle name="Comma 2 4 3 4 4" xfId="530" xr:uid="{682AD0EC-29B2-43C0-9B47-2F21628008A5}"/>
    <cellStyle name="Comma 2 4 3 4 4 2" xfId="1014" xr:uid="{5DF5A54A-A8FF-4E4C-AF86-078A342ADFAE}"/>
    <cellStyle name="Comma 2 4 3 4 5" xfId="774" xr:uid="{C93BDE03-BEC9-4567-8CA6-EB0797172743}"/>
    <cellStyle name="Comma 2 4 3 5" xfId="318" xr:uid="{E121E223-995E-4FDB-9801-921FB280F9DF}"/>
    <cellStyle name="Comma 2 4 3 5 2" xfId="558" xr:uid="{E29ECD71-5857-4A07-B2E4-2A455CE5B53E}"/>
    <cellStyle name="Comma 2 4 3 5 2 2" xfId="1042" xr:uid="{EE4BDE07-C616-4016-B37E-19583D16EFE3}"/>
    <cellStyle name="Comma 2 4 3 5 3" xfId="802" xr:uid="{29B12224-AA67-4869-8173-8A9AB685A9A8}"/>
    <cellStyle name="Comma 2 4 3 6" xfId="398" xr:uid="{3D1F5AD0-C07F-4157-9941-E035F610A0BB}"/>
    <cellStyle name="Comma 2 4 3 6 2" xfId="638" xr:uid="{7EAA5293-35A4-4E2F-B2F4-90350D134C17}"/>
    <cellStyle name="Comma 2 4 3 6 2 2" xfId="1122" xr:uid="{CC6950F5-57A5-4120-99F9-8A6D5011B4F9}"/>
    <cellStyle name="Comma 2 4 3 6 3" xfId="882" xr:uid="{946FD030-2C43-47C6-83AE-275F46E0AE33}"/>
    <cellStyle name="Comma 2 4 3 7" xfId="478" xr:uid="{20DBBA78-B69D-40FC-AC05-B32CD6817788}"/>
    <cellStyle name="Comma 2 4 3 7 2" xfId="962" xr:uid="{A65E6C3D-0857-454B-A028-E3F062FDACB2}"/>
    <cellStyle name="Comma 2 4 3 8" xfId="722" xr:uid="{48A7857B-7903-4A4D-8355-A69AF1E947A1}"/>
    <cellStyle name="Comma 2 4 4" xfId="243" xr:uid="{613C1F57-C7B7-4AAC-98F0-6E02B1A3A414}"/>
    <cellStyle name="Comma 2 4 4 2" xfId="269" xr:uid="{672CCD35-102A-4D01-9370-38C0F5EA821E}"/>
    <cellStyle name="Comma 2 4 4 2 2" xfId="350" xr:uid="{24C5D297-4BAD-4423-BC40-1899B0C8666F}"/>
    <cellStyle name="Comma 2 4 4 2 2 2" xfId="590" xr:uid="{6986FF0F-EB64-453D-BBAD-15FC9DC8A49E}"/>
    <cellStyle name="Comma 2 4 4 2 2 2 2" xfId="1074" xr:uid="{FCE5EF11-1CAC-443F-B919-D7C15C3C63BD}"/>
    <cellStyle name="Comma 2 4 4 2 2 3" xfId="834" xr:uid="{725A29D5-49CB-48B6-AB90-503749C394EC}"/>
    <cellStyle name="Comma 2 4 4 2 3" xfId="430" xr:uid="{CE7D1390-E371-4A0D-B75C-787BAC04B8BE}"/>
    <cellStyle name="Comma 2 4 4 2 3 2" xfId="670" xr:uid="{7CEBC055-9EF0-4309-9113-011AB054DFEB}"/>
    <cellStyle name="Comma 2 4 4 2 3 2 2" xfId="1154" xr:uid="{A86514A0-A2AB-4D1A-BC94-B0D7CADCEE38}"/>
    <cellStyle name="Comma 2 4 4 2 3 3" xfId="914" xr:uid="{D0B127C8-0F3D-4752-9172-978BACC4E691}"/>
    <cellStyle name="Comma 2 4 4 2 4" xfId="510" xr:uid="{9174A57D-90D3-4E75-B36E-7DE35F1AFEB9}"/>
    <cellStyle name="Comma 2 4 4 2 4 2" xfId="994" xr:uid="{A231CE86-F8F6-4FB5-B12A-55A1601438C3}"/>
    <cellStyle name="Comma 2 4 4 2 5" xfId="754" xr:uid="{8F2B0154-534B-4986-AE80-1845CFAE4771}"/>
    <cellStyle name="Comma 2 4 4 3" xfId="295" xr:uid="{6D60AC59-C9C8-4326-B78F-FA57A3F907A5}"/>
    <cellStyle name="Comma 2 4 4 3 2" xfId="376" xr:uid="{95CBC8D7-F84E-4227-A729-05F90454342A}"/>
    <cellStyle name="Comma 2 4 4 3 2 2" xfId="616" xr:uid="{329E5793-A3FA-4366-914F-6D650DE01C36}"/>
    <cellStyle name="Comma 2 4 4 3 2 2 2" xfId="1100" xr:uid="{9F2874EC-0A35-4459-84F1-E5E2E79ED6B2}"/>
    <cellStyle name="Comma 2 4 4 3 2 3" xfId="860" xr:uid="{E2F0BEB9-81F2-4B65-B1EB-6DC4745267B6}"/>
    <cellStyle name="Comma 2 4 4 3 3" xfId="456" xr:uid="{01735075-9C61-443C-A5D7-022905124FEB}"/>
    <cellStyle name="Comma 2 4 4 3 3 2" xfId="696" xr:uid="{D203799B-F933-40B4-8E5E-1AF5557FF0A9}"/>
    <cellStyle name="Comma 2 4 4 3 3 2 2" xfId="1180" xr:uid="{553C1AD9-5D0A-4836-A71C-C9F389266EA6}"/>
    <cellStyle name="Comma 2 4 4 3 3 3" xfId="940" xr:uid="{F2C02B45-E51D-4D99-B5D3-B0D0ABFC5F07}"/>
    <cellStyle name="Comma 2 4 4 3 4" xfId="536" xr:uid="{45C6C0DE-AA7C-4D82-9EC1-92BDCA68FB80}"/>
    <cellStyle name="Comma 2 4 4 3 4 2" xfId="1020" xr:uid="{230C2808-EFF3-4B2E-A0DA-81EF854BDDCE}"/>
    <cellStyle name="Comma 2 4 4 3 5" xfId="780" xr:uid="{0E8B6C4A-A7CE-4342-81F6-3BE7C23CAA5D}"/>
    <cellStyle name="Comma 2 4 4 4" xfId="324" xr:uid="{00CF0973-8992-4D0D-A3C6-C7825C372FE5}"/>
    <cellStyle name="Comma 2 4 4 4 2" xfId="564" xr:uid="{043CA226-7B2E-4008-97BD-D385F3D30C44}"/>
    <cellStyle name="Comma 2 4 4 4 2 2" xfId="1048" xr:uid="{6C694C1A-EAA7-42C8-8CDC-111F865D1003}"/>
    <cellStyle name="Comma 2 4 4 4 3" xfId="808" xr:uid="{EDE94CC7-0C3D-4570-8397-8FA202B15D3D}"/>
    <cellStyle name="Comma 2 4 4 5" xfId="404" xr:uid="{8FE2F317-0506-46FC-BC08-EA9B85633BDD}"/>
    <cellStyle name="Comma 2 4 4 5 2" xfId="644" xr:uid="{60F027D7-457A-41F3-89D4-21F61174D161}"/>
    <cellStyle name="Comma 2 4 4 5 2 2" xfId="1128" xr:uid="{8180CBED-4FE2-4C04-84EA-37DD72FBAFF1}"/>
    <cellStyle name="Comma 2 4 4 5 3" xfId="888" xr:uid="{FC7B3EEB-9074-4AA7-ACB1-1AF548FA256F}"/>
    <cellStyle name="Comma 2 4 4 6" xfId="484" xr:uid="{7C85D8C7-5789-471C-8797-627FB20E0E5A}"/>
    <cellStyle name="Comma 2 4 4 6 2" xfId="968" xr:uid="{3E6FE6B5-8F45-4B44-83EE-DCEBF2D0FC44}"/>
    <cellStyle name="Comma 2 4 4 7" xfId="728" xr:uid="{75293D7E-33C9-4CF1-B47A-E17213188CBD}"/>
    <cellStyle name="Comma 2 4 5" xfId="257" xr:uid="{4E3C9DC2-FF2B-426D-BAEE-6C8C5DA99E6B}"/>
    <cellStyle name="Comma 2 4 5 2" xfId="338" xr:uid="{32665774-8DE0-49A4-86C9-FDDD50B519BA}"/>
    <cellStyle name="Comma 2 4 5 2 2" xfId="578" xr:uid="{163BB3D5-A32D-42EE-92BB-661C5BE2AA88}"/>
    <cellStyle name="Comma 2 4 5 2 2 2" xfId="1062" xr:uid="{85A136C3-3BA0-4D8A-9877-980FD8FF38C1}"/>
    <cellStyle name="Comma 2 4 5 2 3" xfId="822" xr:uid="{72D0B741-C9B8-4E6B-A7C5-808A95A2FF19}"/>
    <cellStyle name="Comma 2 4 5 3" xfId="418" xr:uid="{5E0FF85E-CE4C-4AB2-8E6E-6DD0A95A297A}"/>
    <cellStyle name="Comma 2 4 5 3 2" xfId="658" xr:uid="{910BE45B-6893-451E-81C0-41ABCC7585FF}"/>
    <cellStyle name="Comma 2 4 5 3 2 2" xfId="1142" xr:uid="{4322CCB8-CC93-47F8-9C91-E91FBC5F0904}"/>
    <cellStyle name="Comma 2 4 5 3 3" xfId="902" xr:uid="{3032DE27-AD6E-4F89-BBBC-71562058F345}"/>
    <cellStyle name="Comma 2 4 5 4" xfId="498" xr:uid="{473D2E11-6D19-4C66-933D-FE5638192845}"/>
    <cellStyle name="Comma 2 4 5 4 2" xfId="982" xr:uid="{05031E5A-542E-48DA-A086-F73D927A7A68}"/>
    <cellStyle name="Comma 2 4 5 5" xfId="742" xr:uid="{05AC42AC-BD6F-4C58-AC64-524E802BB10E}"/>
    <cellStyle name="Comma 2 4 6" xfId="283" xr:uid="{7AE5D392-D4FC-4305-B331-ECDAF77F7BFA}"/>
    <cellStyle name="Comma 2 4 6 2" xfId="364" xr:uid="{5FBB2A14-F0A1-4941-B370-37325B19F544}"/>
    <cellStyle name="Comma 2 4 6 2 2" xfId="604" xr:uid="{6AE765BE-4953-4B36-B807-485F2BBCADBC}"/>
    <cellStyle name="Comma 2 4 6 2 2 2" xfId="1088" xr:uid="{7A6859F7-24CC-4EEA-AE61-287FAEA8889C}"/>
    <cellStyle name="Comma 2 4 6 2 3" xfId="848" xr:uid="{5C007150-9669-4B21-BB25-8BAC8A702536}"/>
    <cellStyle name="Comma 2 4 6 3" xfId="444" xr:uid="{45097F50-0A0B-49EA-AB3B-68EA8E7650E9}"/>
    <cellStyle name="Comma 2 4 6 3 2" xfId="684" xr:uid="{7769ACB5-D351-4B89-B39F-B9265F60A5CA}"/>
    <cellStyle name="Comma 2 4 6 3 2 2" xfId="1168" xr:uid="{7A498EAC-3908-4082-982B-1C212C409742}"/>
    <cellStyle name="Comma 2 4 6 3 3" xfId="928" xr:uid="{D7C969EC-BB1E-41DC-8851-8A648EF0B61D}"/>
    <cellStyle name="Comma 2 4 6 4" xfId="524" xr:uid="{030E708B-2A55-4E69-8105-578F900F32AE}"/>
    <cellStyle name="Comma 2 4 6 4 2" xfId="1008" xr:uid="{AFA4502E-F42D-4381-8DE8-8BB8F2531E85}"/>
    <cellStyle name="Comma 2 4 6 5" xfId="768" xr:uid="{71AB27A3-F5EA-4A0B-852D-AC69BB382F00}"/>
    <cellStyle name="Comma 2 4 7" xfId="312" xr:uid="{5E969330-DEF1-4043-90F9-2ACD0101D468}"/>
    <cellStyle name="Comma 2 4 7 2" xfId="552" xr:uid="{77832EA5-F8FD-4FAC-830A-D552AAEAB80C}"/>
    <cellStyle name="Comma 2 4 7 2 2" xfId="1036" xr:uid="{BB1165D9-52A2-4C11-B361-A9BB01681F85}"/>
    <cellStyle name="Comma 2 4 7 3" xfId="796" xr:uid="{A3A6A819-C977-4F23-9836-303F1645E315}"/>
    <cellStyle name="Comma 2 4 8" xfId="392" xr:uid="{6E92ABAC-8210-4130-BD0C-8F641983507B}"/>
    <cellStyle name="Comma 2 4 8 2" xfId="632" xr:uid="{B1069D99-665C-43D5-B210-DAEDEBA35423}"/>
    <cellStyle name="Comma 2 4 8 2 2" xfId="1116" xr:uid="{2DDF88B7-691C-4EDE-ACF1-1FD40BE60FB7}"/>
    <cellStyle name="Comma 2 4 8 3" xfId="876" xr:uid="{71DC328C-0D08-45D3-B873-4BA35EE5EE30}"/>
    <cellStyle name="Comma 2 4 9" xfId="472" xr:uid="{E7BCE077-450B-4B3B-B660-23D1CEF5FEEE}"/>
    <cellStyle name="Comma 2 4 9 2" xfId="956" xr:uid="{E0756748-CADE-4C4D-A23A-6B04029E9CC3}"/>
    <cellStyle name="Comma 2 5" xfId="1443" xr:uid="{B633B398-F322-487F-B87F-48B70CD5BC86}"/>
    <cellStyle name="Comma 2 6" xfId="1502" xr:uid="{0D3D0E78-1903-4A77-8E25-47686F6C9582}"/>
    <cellStyle name="Comma 3" xfId="3" xr:uid="{479E97D4-FA98-4421-997C-5C94D9F03E52}"/>
    <cellStyle name="Comma 4" xfId="1449" xr:uid="{EB83E2B0-9965-48ED-878A-8127402E5CD2}"/>
    <cellStyle name="Comma 5" xfId="1505" xr:uid="{4AF3C539-0177-4D43-A451-2600E31A0704}"/>
    <cellStyle name="Legal 8½ x 14 in" xfId="8" xr:uid="{AADA684B-E90C-4885-A7F0-1D2ABCC479A9}"/>
    <cellStyle name="Legal 8½ x 14 in 10" xfId="9" xr:uid="{3B3DAD4C-38FF-4F00-8FC0-27E6F60E3AC4}"/>
    <cellStyle name="Legal 8½ x 14 in 11" xfId="10" xr:uid="{E71364D0-AC59-4A7D-845F-1107DABAD5F6}"/>
    <cellStyle name="Legal 8½ x 14 in 12" xfId="11" xr:uid="{D16FA45A-210D-486D-ADCD-A4E3E384FB40}"/>
    <cellStyle name="Legal 8½ x 14 in 13" xfId="12" xr:uid="{A8CE98BE-14ED-4DF6-B406-D4DC319779E9}"/>
    <cellStyle name="Legal 8½ x 14 in 14" xfId="13" xr:uid="{43AD5652-AFD8-476E-81EB-E232411B5C0B}"/>
    <cellStyle name="Legal 8½ x 14 in 15" xfId="14" xr:uid="{08B293C7-48CF-456E-9EAB-520A1987505D}"/>
    <cellStyle name="Legal 8½ x 14 in 16" xfId="15" xr:uid="{DE52EFF8-B7DF-4CBE-8A5B-40CBD5B6C6B4}"/>
    <cellStyle name="Legal 8½ x 14 in 17" xfId="16" xr:uid="{434A122B-8099-4341-9F80-4F789C2253A8}"/>
    <cellStyle name="Legal 8½ x 14 in 18" xfId="17" xr:uid="{6D0800BF-1B3F-481B-8922-EA515F9B079F}"/>
    <cellStyle name="Legal 8½ x 14 in 19" xfId="18" xr:uid="{6C9D3ECD-1FF7-43D2-83EC-32C010CB92C1}"/>
    <cellStyle name="Legal 8½ x 14 in 2" xfId="19" xr:uid="{7C2DC359-8418-4F9E-9AFA-916FB5117F89}"/>
    <cellStyle name="Legal 8½ x 14 in 20" xfId="20" xr:uid="{E55CAC74-87D0-421A-8106-FD15E5E6F292}"/>
    <cellStyle name="Legal 8½ x 14 in 21" xfId="21" xr:uid="{C27F771E-CAAA-4BEC-9179-8D5601AC2C5A}"/>
    <cellStyle name="Legal 8½ x 14 in 22" xfId="22" xr:uid="{B43A8B17-E820-4D70-A16C-9B58C3AE0AE6}"/>
    <cellStyle name="Legal 8½ x 14 in 23" xfId="23" xr:uid="{821C855B-0CE2-456E-A5DE-52461640FB89}"/>
    <cellStyle name="Legal 8½ x 14 in 24" xfId="1503" xr:uid="{2AD2E2B4-2379-4B52-94EB-671041A7B195}"/>
    <cellStyle name="Legal 8½ x 14 in 3" xfId="24" xr:uid="{C2DA02BA-4000-48CC-90A2-EACD9F7049FC}"/>
    <cellStyle name="Legal 8½ x 14 in 4" xfId="25" xr:uid="{5CD04AA3-0C85-4A79-924A-16100146082F}"/>
    <cellStyle name="Legal 8½ x 14 in 5" xfId="26" xr:uid="{C8F5100D-4139-4B8A-B983-959674CC13B3}"/>
    <cellStyle name="Legal 8½ x 14 in 6" xfId="27" xr:uid="{F612A33E-358A-4242-9AE6-84808A9FDF05}"/>
    <cellStyle name="Legal 8½ x 14 in 7" xfId="28" xr:uid="{836DB7E8-1D5C-4FB7-AC52-ACD17D0B4736}"/>
    <cellStyle name="Legal 8½ x 14 in 8" xfId="29" xr:uid="{8566FC84-C20A-423C-A6F2-3DF00A393A80}"/>
    <cellStyle name="Legal 8½ x 14 in 9" xfId="30" xr:uid="{FAFB0DA5-4494-4985-92D9-A7484A31720D}"/>
    <cellStyle name="Legal 8½ x 14 in_100 Дн. База агенты" xfId="31" xr:uid="{FBE16BB2-3D8F-4613-B25A-0A4A9D6E2FCA}"/>
    <cellStyle name="Normal" xfId="0" builtinId="0"/>
    <cellStyle name="Normal 2" xfId="5" xr:uid="{5F148BD9-7BCF-44F1-96E9-21E4DFB7E21A}"/>
    <cellStyle name="Normal 2 10" xfId="32" xr:uid="{1AD2A94A-DD6E-46BE-80F6-7673C7D6FDD3}"/>
    <cellStyle name="Normal 2 11" xfId="33" xr:uid="{EA53DB5F-102F-4DE1-9C87-0170E530BCBE}"/>
    <cellStyle name="Normal 2 12" xfId="34" xr:uid="{5E8425BE-A188-462D-B0F1-C4051F4004CD}"/>
    <cellStyle name="Normal 2 13" xfId="35" xr:uid="{67DEB6F2-C07D-42C2-BF9C-628E05C1AD85}"/>
    <cellStyle name="Normal 2 14" xfId="36" xr:uid="{4B095C74-E8B0-4D48-A74D-DD2DDA9CC069}"/>
    <cellStyle name="Normal 2 15" xfId="37" xr:uid="{D13BD143-BD13-470C-A0E5-8888F5C882A6}"/>
    <cellStyle name="Normal 2 16" xfId="38" xr:uid="{3F1FF71C-5BD8-45C2-B8A7-5E6F2DFB28CC}"/>
    <cellStyle name="Normal 2 17" xfId="39" xr:uid="{CC933F36-1E5A-4ED7-AD8D-CDDBE5600DA6}"/>
    <cellStyle name="Normal 2 18" xfId="40" xr:uid="{BF09921D-8B26-4E0E-8A24-7E817B61BF6C}"/>
    <cellStyle name="Normal 2 19" xfId="41" xr:uid="{8C8F0FD9-7C8B-4745-9921-9B4E6051EC26}"/>
    <cellStyle name="Normal 2 2" xfId="42" xr:uid="{30B3C073-E449-466D-BC19-A9E7AC3ABC46}"/>
    <cellStyle name="Normal 2 2 2" xfId="1409" xr:uid="{FAB3C164-FDF1-4528-94A6-2F6E0D0A02D5}"/>
    <cellStyle name="Normal 2 2 3" xfId="1394" xr:uid="{5EAB4F67-EE6A-4243-9D87-65D5075FF653}"/>
    <cellStyle name="Normal 2 20" xfId="43" xr:uid="{0E9C1576-9668-4985-989E-BA7BBA9AA0DB}"/>
    <cellStyle name="Normal 2 21" xfId="44" xr:uid="{5AC2183A-2239-4D91-8588-646725D95E7E}"/>
    <cellStyle name="Normal 2 22" xfId="45" xr:uid="{8C52A4DF-6DAA-4BFA-BBFA-624E10C78353}"/>
    <cellStyle name="Normal 2 23" xfId="46" xr:uid="{BB6624C8-9311-4771-B791-77DD87D7C817}"/>
    <cellStyle name="Normal 2 24" xfId="47" xr:uid="{6797DE05-6B6C-4869-9FCD-84B2E64C188C}"/>
    <cellStyle name="Normal 2 25" xfId="48" xr:uid="{5ECA1211-5F34-4D23-B242-918E672B048B}"/>
    <cellStyle name="Normal 2 26" xfId="1461" xr:uid="{FC771831-B695-49E8-B01E-A6485E21421D}"/>
    <cellStyle name="Normal 2 27" xfId="1509" xr:uid="{C87CDBB7-57AD-480B-94F9-7313F71D2660}"/>
    <cellStyle name="Normal 2 3" xfId="49" xr:uid="{24563651-43AB-47C2-B4BB-CBC0BAF33F53}"/>
    <cellStyle name="Normal 2 3 2" xfId="1448" xr:uid="{E354FE20-19A9-4A78-BDB4-FA56FBFB8A9F}"/>
    <cellStyle name="Normal 2 4" xfId="50" xr:uid="{3A1F129D-97E7-4472-8DE1-1419FE72724C}"/>
    <cellStyle name="Normal 2 5" xfId="51" xr:uid="{3ADBDF8A-FE34-49F6-B648-030520CF31E7}"/>
    <cellStyle name="Normal 2 6" xfId="52" xr:uid="{DED3B481-ED10-4DB5-A186-23BCAE28455F}"/>
    <cellStyle name="Normal 2 7" xfId="53" xr:uid="{79E68848-E25E-4A13-8906-FC5EC898E1BD}"/>
    <cellStyle name="Normal 2 8" xfId="54" xr:uid="{7F709A3B-F202-439C-A5A8-532B3D86E887}"/>
    <cellStyle name="Normal 2 9" xfId="55" xr:uid="{9E26475C-0218-4A13-8FEB-BE0C3A9B73CD}"/>
    <cellStyle name="Normal 3" xfId="56" xr:uid="{7C074FB4-74ED-4A23-9CC7-EAA24082F0CC}"/>
    <cellStyle name="Normal 3 2" xfId="57" xr:uid="{DC49DEF3-8B48-4AE0-9029-8D9E09EA4F93}"/>
    <cellStyle name="Normal 4" xfId="58" xr:uid="{D8257EA6-C94D-404B-B4CB-5042279979CD}"/>
    <cellStyle name="Normal 5" xfId="2" xr:uid="{C0B30BBB-930B-4CA0-BF69-B39F9AFFAB4A}"/>
    <cellStyle name="Normal 6" xfId="1411" xr:uid="{0A97A487-FAF4-4595-BEB5-9D22A2B98531}"/>
    <cellStyle name="Normal 7" xfId="59" xr:uid="{A4767E6B-C700-4053-88C7-BA215696BAAD}"/>
    <cellStyle name="Normal 8" xfId="1485" xr:uid="{5A342986-7AA6-46D8-A88D-BCB77CB59D21}"/>
    <cellStyle name="Percent 2" xfId="7" xr:uid="{C96CD03E-7C1A-465E-A00D-AE126DF6F202}"/>
    <cellStyle name="Percent 2 2" xfId="60" xr:uid="{226C9339-B266-4B1E-9344-73FDC0E419AA}"/>
    <cellStyle name="Percent 3" xfId="4" xr:uid="{C5BB14CA-E544-423D-BD47-E210CA59812C}"/>
    <cellStyle name="Percent 4" xfId="1500" xr:uid="{D58ACBA5-B1D2-46C0-8D17-F9970C400669}"/>
    <cellStyle name="SAPBEXchaText" xfId="1450" xr:uid="{78142C52-CCEB-40EF-890F-5A2EAB242292}"/>
    <cellStyle name="SAPBEXchaText 2" xfId="1482" xr:uid="{D22AFBD9-6F52-4A8C-AA9D-7DCBDC249E0E}"/>
    <cellStyle name="SAPBEXchaText 2 2" xfId="1420" xr:uid="{A13EAC10-D61F-4309-B5FF-141A2EDA028D}"/>
    <cellStyle name="SAPBEXchaText 3" xfId="1488" xr:uid="{24B7CECD-B4A9-48F4-B578-218EDB320F76}"/>
    <cellStyle name="SAPBEXstdItem" xfId="1467" xr:uid="{7E7BF8F2-947B-43A7-8C1A-56C603F09EFB}"/>
    <cellStyle name="Style 1" xfId="61" xr:uid="{24FFCB13-A755-4661-B7BD-9BA1044F6C2D}"/>
    <cellStyle name="Title" xfId="1" builtinId="15" customBuiltin="1"/>
    <cellStyle name="Акцент1 2" xfId="1501" xr:uid="{565B22A2-1BC0-45EA-89C8-69CCA4278015}"/>
    <cellStyle name="Акцент2 2" xfId="1490" xr:uid="{09CBBF11-BDA7-40B6-96BF-A3B7A7CD5A35}"/>
    <cellStyle name="Акцент3 2" xfId="1360" xr:uid="{044ECA7E-C2C4-4F2B-9F98-FCC5898F06BA}"/>
    <cellStyle name="Акцент4 2" xfId="1415" xr:uid="{70CB8CD5-1659-4C77-973E-8D422FEF6508}"/>
    <cellStyle name="Акцент5 2" xfId="1489" xr:uid="{0F566F31-782E-4A19-8A28-455A717A1805}"/>
    <cellStyle name="Акцент6 2" xfId="1376" xr:uid="{B8050441-BB6B-4A89-BCD3-5B843F5D4F1B}"/>
    <cellStyle name="Ввод  2" xfId="1442" xr:uid="{7DA21B44-9769-452F-A7A5-8CA7BE0DDD6E}"/>
    <cellStyle name="Вывод 2" xfId="1445" xr:uid="{E241503F-D5A4-4058-9A0C-00F6BBD96F57}"/>
    <cellStyle name="Вычисление 2" xfId="1398" xr:uid="{6495AC27-64B0-46E6-B87A-9A0D9A02F39E}"/>
    <cellStyle name="Заголовок 1 2" xfId="1378" xr:uid="{00B26BCC-32C2-44E5-BBC4-99A22D87E40F}"/>
    <cellStyle name="Заголовок 2 2" xfId="1496" xr:uid="{EC9018B6-DEDB-4FE0-86F1-5ED058E76D72}"/>
    <cellStyle name="Заголовок 3 2" xfId="1389" xr:uid="{0B968537-B6D6-4A74-A518-A8550587EF0A}"/>
    <cellStyle name="Заголовок 4 2" xfId="1198" xr:uid="{E2E0694E-4640-4867-A9EB-3E0376466738}"/>
    <cellStyle name="Итог 2" xfId="1357" xr:uid="{44BE6AC8-9F3E-42DB-93D7-0511F98DE0D9}"/>
    <cellStyle name="Контрольная ячейка 2" xfId="1476" xr:uid="{6290A17D-C259-42D6-9883-D9DDA457FACD}"/>
    <cellStyle name="Нейтральный 2" xfId="1438" xr:uid="{78B40B96-F498-48FF-91EC-13D753E6D92F}"/>
    <cellStyle name="Обычный 2" xfId="62" xr:uid="{120CC445-D8C8-4DCE-8E40-43CAB0C0DF18}"/>
    <cellStyle name="Обычный 2 2" xfId="229" xr:uid="{A3AECB15-CA32-4736-A3F0-2BE737C2E3B6}"/>
    <cellStyle name="Обычный 2 2 2" xfId="1466" xr:uid="{0FE556EA-F611-4D5E-A83A-789FA6684A00}"/>
    <cellStyle name="Обычный 2 2 2 2" xfId="1396" xr:uid="{E8EEF0C1-BAED-45D0-BD55-27FDC825A823}"/>
    <cellStyle name="Обычный 2 2 2 2 2" xfId="1431" xr:uid="{82AE018C-3563-4B1E-8F54-FCF1AEADEA0F}"/>
    <cellStyle name="Обычный 2 2 2 3" xfId="1408" xr:uid="{5D71DA7F-0EC5-42CC-A15D-EB9EA2B4A0F3}"/>
    <cellStyle name="Обычный 2 2 3" xfId="1435" xr:uid="{2026CFEE-93C1-4962-A0E6-517A2970F058}"/>
    <cellStyle name="Обычный 2 3" xfId="1480" xr:uid="{30A83E5A-D525-4AD4-8D66-08735979AD85}"/>
    <cellStyle name="Обычный 2 4" xfId="1369" xr:uid="{D0F69B76-BD40-406B-873E-0C07A07DAA75}"/>
    <cellStyle name="Обычный 2 4 2" xfId="1441" xr:uid="{51EA6BD0-CD53-4C94-AB3D-FE41AE87930C}"/>
    <cellStyle name="Обычный 2 4 2 2" xfId="1487" xr:uid="{2088C3F6-AB3F-40A8-8FC2-D31592C49927}"/>
    <cellStyle name="Обычный 2 4 2 3" xfId="1385" xr:uid="{F0702F18-D077-4D07-8927-03A3B0F69320}"/>
    <cellStyle name="Обычный 2 4 2 3 2" xfId="1410" xr:uid="{DA432671-15F8-4833-B51C-D136117A4B65}"/>
    <cellStyle name="Обычный 2 4 3" xfId="1419" xr:uid="{E7E43D00-6ECE-4D3C-B612-826069157F35}"/>
    <cellStyle name="Обычный 2 5" xfId="1472" xr:uid="{77774249-E8A5-4F69-84E1-F9F88BC818F9}"/>
    <cellStyle name="Обычный 2 6" xfId="1504" xr:uid="{B8AEAC1F-9F79-451D-90A1-942035A4A737}"/>
    <cellStyle name="Обычный 3" xfId="63" xr:uid="{98017922-4A55-457B-B653-F19D3A960FA1}"/>
    <cellStyle name="Обычный 3 2" xfId="1471" xr:uid="{4502F53A-0CA0-4B67-BC3A-0A1EE6E14939}"/>
    <cellStyle name="Обычный 3 3" xfId="1454" xr:uid="{3EFF2995-EB4B-4019-BC04-56CA9BC1DE46}"/>
    <cellStyle name="Обычный 3 4" xfId="1483" xr:uid="{277D8967-3E42-4343-B391-DCE85FC496AF}"/>
    <cellStyle name="Обычный 3 5" xfId="1446" xr:uid="{DA8562DF-1905-41D6-8F23-2BC99F4110B4}"/>
    <cellStyle name="Обычный 4" xfId="64" xr:uid="{A4B5BEF7-7BE2-4F9C-8FAA-2C3AD7205391}"/>
    <cellStyle name="Обычный 4 2" xfId="1439" xr:uid="{B3D9497B-0AEF-4059-B2B0-B3EA2506E17E}"/>
    <cellStyle name="Обычный 4 2 2" xfId="1368" xr:uid="{14F6AAA6-F1CD-46E1-9847-48D30DA0C7D5}"/>
    <cellStyle name="Обычный 4 3" xfId="1413" xr:uid="{B2C87ADC-1F17-45EF-A8EB-5F2A0255A1C0}"/>
    <cellStyle name="Обычный 5" xfId="224" xr:uid="{F4FB1F72-49D8-4C50-B98C-126BD9F78659}"/>
    <cellStyle name="Обычный 5 2" xfId="226" xr:uid="{4D48A7AF-A9C2-4DF3-833B-3078BE168BA0}"/>
    <cellStyle name="Обычный 5 2 2" xfId="1447" xr:uid="{E63AA55C-49D1-4ACB-B656-E48B9B0F740C}"/>
    <cellStyle name="Обычный 5 3" xfId="253" xr:uid="{54CF714C-CC86-45C4-A622-8904F97563DF}"/>
    <cellStyle name="Обычный 5 3 2" xfId="279" xr:uid="{6340F3E0-2D54-42D1-9E6C-158DE92A3817}"/>
    <cellStyle name="Обычный 5 3 2 2" xfId="360" xr:uid="{516A0E4B-7B5A-47B7-A516-61C7AE224894}"/>
    <cellStyle name="Обычный 5 3 2 2 2" xfId="600" xr:uid="{3AED58B6-36C0-4688-BA0A-D9C077B6B2FB}"/>
    <cellStyle name="Обычный 5 3 2 2 2 2" xfId="1084" xr:uid="{C7E291A2-C91D-4062-AEBD-C42C4123AE5F}"/>
    <cellStyle name="Обычный 5 3 2 2 3" xfId="844" xr:uid="{BDF37A1A-D37B-4DE1-ADF7-E5759983742E}"/>
    <cellStyle name="Обычный 5 3 2 3" xfId="440" xr:uid="{8D93084E-28F6-4EF6-BA18-7437B500E5A6}"/>
    <cellStyle name="Обычный 5 3 2 3 2" xfId="680" xr:uid="{28742044-D8CB-44AC-963F-E7A576B00FA1}"/>
    <cellStyle name="Обычный 5 3 2 3 2 2" xfId="1164" xr:uid="{F8A877E8-B269-4E5F-9CB3-31DAAE8C094F}"/>
    <cellStyle name="Обычный 5 3 2 3 3" xfId="924" xr:uid="{D580BD94-F609-4D49-BB23-FAFC70E2FC65}"/>
    <cellStyle name="Обычный 5 3 2 4" xfId="520" xr:uid="{C818862D-A9DE-4094-A5F8-46B68531512A}"/>
    <cellStyle name="Обычный 5 3 2 4 2" xfId="1004" xr:uid="{5F1ADCD4-5DDD-4A1D-8651-6892993E1F00}"/>
    <cellStyle name="Обычный 5 3 2 5" xfId="764" xr:uid="{B08D112D-85FD-4975-B56C-2A3846CA56B1}"/>
    <cellStyle name="Обычный 5 3 3" xfId="305" xr:uid="{E5CB247E-A7AA-4CF6-AA16-07A128817DAC}"/>
    <cellStyle name="Обычный 5 3 3 2" xfId="386" xr:uid="{581E1F59-4D84-47A6-953F-63967684607F}"/>
    <cellStyle name="Обычный 5 3 3 2 2" xfId="626" xr:uid="{42600100-7036-480E-A573-0CE627468463}"/>
    <cellStyle name="Обычный 5 3 3 2 2 2" xfId="1110" xr:uid="{6E25BF63-1A84-4885-8982-3A03EE2E0B00}"/>
    <cellStyle name="Обычный 5 3 3 2 3" xfId="870" xr:uid="{FDE507C1-A920-4B33-A50C-2F591BE1536A}"/>
    <cellStyle name="Обычный 5 3 3 3" xfId="466" xr:uid="{4FD8EE52-C963-4950-8912-63F2BCDB4075}"/>
    <cellStyle name="Обычный 5 3 3 3 2" xfId="706" xr:uid="{D526A6EF-F44A-4C7F-B439-942C57A6C3B5}"/>
    <cellStyle name="Обычный 5 3 3 3 2 2" xfId="1190" xr:uid="{5781C8A2-4222-4A91-923A-31F9FC3CC122}"/>
    <cellStyle name="Обычный 5 3 3 3 3" xfId="950" xr:uid="{3BECF5CF-F0D3-4BC4-9F13-2A3A1F85F3DC}"/>
    <cellStyle name="Обычный 5 3 3 4" xfId="546" xr:uid="{DE67FBDA-6BD5-42F3-B706-7F85EBFF16BD}"/>
    <cellStyle name="Обычный 5 3 3 4 2" xfId="1030" xr:uid="{7F10F56E-98AE-48F8-A349-59A709FB56A4}"/>
    <cellStyle name="Обычный 5 3 3 5" xfId="790" xr:uid="{86943513-A7F8-4067-82CA-D20294B02FCF}"/>
    <cellStyle name="Обычный 5 3 4" xfId="334" xr:uid="{68C0A187-2006-4678-8986-A04C6CBB52C9}"/>
    <cellStyle name="Обычный 5 3 4 2" xfId="574" xr:uid="{26F88E04-1C36-4D45-8C55-0CA02AAFC669}"/>
    <cellStyle name="Обычный 5 3 4 2 2" xfId="1058" xr:uid="{D6AD444E-2B0A-40C7-8CCB-E67D073784A5}"/>
    <cellStyle name="Обычный 5 3 4 3" xfId="818" xr:uid="{4E6CBDA7-9B51-457B-B57D-7582948BDF2C}"/>
    <cellStyle name="Обычный 5 3 5" xfId="414" xr:uid="{25B39F75-F254-4776-9082-837D254F75A6}"/>
    <cellStyle name="Обычный 5 3 5 2" xfId="654" xr:uid="{8EBF99A1-94C0-467A-9564-7D4500B58A09}"/>
    <cellStyle name="Обычный 5 3 5 2 2" xfId="1138" xr:uid="{C1F8D59A-4A6A-4237-AB5E-16917BC0809C}"/>
    <cellStyle name="Обычный 5 3 5 3" xfId="898" xr:uid="{0A6C3869-ED42-40B5-9758-D20E03D6A773}"/>
    <cellStyle name="Обычный 5 3 6" xfId="494" xr:uid="{44A8800E-5638-49A7-B2F6-41D2836D72D5}"/>
    <cellStyle name="Обычный 5 3 6 2" xfId="978" xr:uid="{E19B327C-B88F-4E9F-8FB0-AE1EF06F51A2}"/>
    <cellStyle name="Обычный 5 3 7" xfId="738" xr:uid="{CAD56C3D-5FD7-48E0-8DAF-BF9C8B89817E}"/>
    <cellStyle name="Обычный 5 4" xfId="307" xr:uid="{5C40CA87-F5BC-420A-BB83-1E502C4F002C}"/>
    <cellStyle name="Обычный 5 4 2" xfId="388" xr:uid="{6C2F86C6-1406-40B4-938B-28AA2D84C586}"/>
    <cellStyle name="Обычный 5 4 2 2" xfId="628" xr:uid="{7AD2FD15-A55D-4C19-A991-9C0F790A90F9}"/>
    <cellStyle name="Обычный 5 4 2 2 2" xfId="1112" xr:uid="{78DDCF38-4C0A-498F-AFC7-8F8FDDD1981F}"/>
    <cellStyle name="Обычный 5 4 2 3" xfId="872" xr:uid="{A02A8655-9F70-4FF5-9EBE-05346405BF5E}"/>
    <cellStyle name="Обычный 5 4 3" xfId="468" xr:uid="{1A6D000F-85FE-4708-B2C6-1BB3FEE10FAF}"/>
    <cellStyle name="Обычный 5 4 3 2" xfId="708" xr:uid="{49D692AA-C348-46FD-9C1B-9E22101E8B0C}"/>
    <cellStyle name="Обычный 5 4 3 2 2" xfId="1192" xr:uid="{C3CE06A0-5C76-41E1-AA6A-028955A9F20A}"/>
    <cellStyle name="Обычный 5 4 3 3" xfId="952" xr:uid="{07708E50-3251-45D4-AD08-8CC0AA7FC044}"/>
    <cellStyle name="Обычный 5 4 4" xfId="548" xr:uid="{3312782F-3ADF-407F-A262-3D76E94391CA}"/>
    <cellStyle name="Обычный 5 4 4 2" xfId="1032" xr:uid="{E9ECE6B0-0E9F-4727-B773-513E6EA64294}"/>
    <cellStyle name="Обычный 5 4 5" xfId="710" xr:uid="{C16FA8CE-42D6-4AAB-9714-D7380CC03396}"/>
    <cellStyle name="Обычный 5 4 5 2" xfId="1194" xr:uid="{BBE1033D-A74F-456C-92C9-B728B923F2BD}"/>
    <cellStyle name="Обычный 5 4 6" xfId="792" xr:uid="{E1097BEE-B90C-4018-AF20-48AC1EAE4F15}"/>
    <cellStyle name="Обычный 5 5" xfId="1403" xr:uid="{C1B05A2A-EBB5-4D17-90E9-70CBD0EB60E7}"/>
    <cellStyle name="Обычный 6" xfId="228" xr:uid="{15DCB65D-73D4-4B42-BC14-3E2B89E0297E}"/>
    <cellStyle name="Обычный 6 10" xfId="714" xr:uid="{1707D3E6-5247-464A-A58E-5CEBC89F3F61}"/>
    <cellStyle name="Обычный 6 11" xfId="1393" xr:uid="{340E0498-0BB3-4F09-862F-1A4E9DFC5D95}"/>
    <cellStyle name="Обычный 6 2" xfId="232" xr:uid="{E09CEF54-FA6F-47AB-A19E-0C44FE07F71C}"/>
    <cellStyle name="Обычный 6 2 2" xfId="238" xr:uid="{1DF1B0EA-CFF0-4352-AAC1-6618E668ABE0}"/>
    <cellStyle name="Обычный 6 2 2 2" xfId="250" xr:uid="{6F8696C7-0AE1-4523-A78D-89FD71943AE4}"/>
    <cellStyle name="Обычный 6 2 2 2 2" xfId="276" xr:uid="{473F24A2-A073-4CC7-8840-B63E72173600}"/>
    <cellStyle name="Обычный 6 2 2 2 2 2" xfId="357" xr:uid="{18AF236A-96B0-4595-B68F-09305B08EADA}"/>
    <cellStyle name="Обычный 6 2 2 2 2 2 2" xfId="597" xr:uid="{30763246-365B-46D9-A946-DDA1AB7F1934}"/>
    <cellStyle name="Обычный 6 2 2 2 2 2 2 2" xfId="1081" xr:uid="{CCFF8290-A748-469E-8595-78C839000D9E}"/>
    <cellStyle name="Обычный 6 2 2 2 2 2 3" xfId="841" xr:uid="{D104E9DB-2B11-4010-AF25-05305B278017}"/>
    <cellStyle name="Обычный 6 2 2 2 2 3" xfId="437" xr:uid="{2EB2842D-5317-44D5-9C6B-32665C502EEE}"/>
    <cellStyle name="Обычный 6 2 2 2 2 3 2" xfId="677" xr:uid="{315DFDF2-6577-4387-A4D2-A00A0F2CE95E}"/>
    <cellStyle name="Обычный 6 2 2 2 2 3 2 2" xfId="1161" xr:uid="{1419B0D2-C99D-4A15-8C1F-AB157E9F7809}"/>
    <cellStyle name="Обычный 6 2 2 2 2 3 3" xfId="921" xr:uid="{70519FD3-15E5-43E8-87B4-0BB9ACF58B55}"/>
    <cellStyle name="Обычный 6 2 2 2 2 4" xfId="517" xr:uid="{EDFB77C4-00A2-43D8-9FAE-A7D257CED43E}"/>
    <cellStyle name="Обычный 6 2 2 2 2 4 2" xfId="1001" xr:uid="{34C94CC3-630D-40D8-8B07-78BE212D2532}"/>
    <cellStyle name="Обычный 6 2 2 2 2 5" xfId="761" xr:uid="{0FCF96C2-EEC4-49ED-AEC9-034E19A7BF6F}"/>
    <cellStyle name="Обычный 6 2 2 2 3" xfId="302" xr:uid="{EAAA3709-DC43-42CA-BDEF-F2E84D18A774}"/>
    <cellStyle name="Обычный 6 2 2 2 3 2" xfId="383" xr:uid="{29DE57B6-825B-4702-9279-723F048B93B2}"/>
    <cellStyle name="Обычный 6 2 2 2 3 2 2" xfId="623" xr:uid="{912FE0DD-21E9-4C10-A7C7-7D31D3235CA8}"/>
    <cellStyle name="Обычный 6 2 2 2 3 2 2 2" xfId="1107" xr:uid="{781EC981-DEE3-4B39-AD89-E98D634CB8EC}"/>
    <cellStyle name="Обычный 6 2 2 2 3 2 3" xfId="867" xr:uid="{7D45A2EF-AD9C-4CF0-9AEC-C7559A68AFCF}"/>
    <cellStyle name="Обычный 6 2 2 2 3 3" xfId="463" xr:uid="{71104100-812E-492F-B14B-4DCDA358C6B9}"/>
    <cellStyle name="Обычный 6 2 2 2 3 3 2" xfId="703" xr:uid="{F108C357-C5C9-451D-A92E-3553DDD4D395}"/>
    <cellStyle name="Обычный 6 2 2 2 3 3 2 2" xfId="1187" xr:uid="{9C15F2DE-9206-45AC-BBA4-433D83669AC9}"/>
    <cellStyle name="Обычный 6 2 2 2 3 3 3" xfId="947" xr:uid="{F5A48700-4625-4CDB-B681-E1001E513E38}"/>
    <cellStyle name="Обычный 6 2 2 2 3 4" xfId="543" xr:uid="{4A824DE9-435D-48C8-99F6-1586F8B7C727}"/>
    <cellStyle name="Обычный 6 2 2 2 3 4 2" xfId="1027" xr:uid="{FA417444-AE17-4451-841D-CE6CAF3E8AB3}"/>
    <cellStyle name="Обычный 6 2 2 2 3 5" xfId="787" xr:uid="{0B4425DC-CE85-498C-A53F-2D95E4669652}"/>
    <cellStyle name="Обычный 6 2 2 2 4" xfId="331" xr:uid="{576D53B8-8CA6-402E-AEF5-D445C382B61A}"/>
    <cellStyle name="Обычный 6 2 2 2 4 2" xfId="571" xr:uid="{101FBA80-9ABF-437D-B20A-4DA07B5E77F0}"/>
    <cellStyle name="Обычный 6 2 2 2 4 2 2" xfId="1055" xr:uid="{13F2F182-297D-4B33-8421-5572D9C9D82D}"/>
    <cellStyle name="Обычный 6 2 2 2 4 3" xfId="815" xr:uid="{9660E2DC-D810-4C7E-A921-94BD7A629AE8}"/>
    <cellStyle name="Обычный 6 2 2 2 5" xfId="411" xr:uid="{04DC1D58-7E5C-4A93-B210-AFE73C53B4BC}"/>
    <cellStyle name="Обычный 6 2 2 2 5 2" xfId="651" xr:uid="{3608AB71-D2B8-49FA-9031-1841E21109D2}"/>
    <cellStyle name="Обычный 6 2 2 2 5 2 2" xfId="1135" xr:uid="{A673A20D-1031-4243-9D8E-DA51DB0B15C9}"/>
    <cellStyle name="Обычный 6 2 2 2 5 3" xfId="895" xr:uid="{9C869B1F-C104-4AB1-B6EE-25CD5EE1424A}"/>
    <cellStyle name="Обычный 6 2 2 2 6" xfId="491" xr:uid="{9560F8F9-3F41-4193-B940-D251FB38BCD0}"/>
    <cellStyle name="Обычный 6 2 2 2 6 2" xfId="975" xr:uid="{D1C519F7-60E7-4154-9048-4F5A3650C666}"/>
    <cellStyle name="Обычный 6 2 2 2 7" xfId="735" xr:uid="{569C2114-D5AF-4C68-A9D8-5D318504E7F0}"/>
    <cellStyle name="Обычный 6 2 2 3" xfId="264" xr:uid="{3BC5C1F9-2BCC-40E0-BC6A-686FF184B6F4}"/>
    <cellStyle name="Обычный 6 2 2 3 2" xfId="345" xr:uid="{D11E3385-2FFB-448C-AB75-34DB83330D6B}"/>
    <cellStyle name="Обычный 6 2 2 3 2 2" xfId="585" xr:uid="{AB889739-5A83-467E-8FB5-91CF983906C4}"/>
    <cellStyle name="Обычный 6 2 2 3 2 2 2" xfId="1069" xr:uid="{C36E18B5-B105-4F95-A3F6-5894B8293AEA}"/>
    <cellStyle name="Обычный 6 2 2 3 2 3" xfId="829" xr:uid="{E7A8BD66-004E-4F4E-B851-E29789239A32}"/>
    <cellStyle name="Обычный 6 2 2 3 3" xfId="425" xr:uid="{0FFFDDC0-1AD1-41D2-AB28-BBF429AFDBC6}"/>
    <cellStyle name="Обычный 6 2 2 3 3 2" xfId="665" xr:uid="{926A7294-7154-42AA-A051-C4101ED9D97C}"/>
    <cellStyle name="Обычный 6 2 2 3 3 2 2" xfId="1149" xr:uid="{77013FB8-9370-45FE-818D-3A63E6B32A36}"/>
    <cellStyle name="Обычный 6 2 2 3 3 3" xfId="909" xr:uid="{BF68DA25-ED91-433D-8F90-4F4CD5B95B29}"/>
    <cellStyle name="Обычный 6 2 2 3 4" xfId="505" xr:uid="{80E2E001-F591-49C7-B81D-004E9DE2EFAB}"/>
    <cellStyle name="Обычный 6 2 2 3 4 2" xfId="989" xr:uid="{D9043EEA-89F6-41EB-9725-C4C9E1FA34E3}"/>
    <cellStyle name="Обычный 6 2 2 3 5" xfId="749" xr:uid="{D43A936F-090C-4140-98A2-99293586DB02}"/>
    <cellStyle name="Обычный 6 2 2 4" xfId="290" xr:uid="{DA684FD1-DB42-4F19-A2F6-8EFC956D9EC7}"/>
    <cellStyle name="Обычный 6 2 2 4 2" xfId="371" xr:uid="{DE7BBD3F-E32A-44C7-8663-12A1014078A0}"/>
    <cellStyle name="Обычный 6 2 2 4 2 2" xfId="611" xr:uid="{198E2A62-21BF-4903-A02F-BDEB7A910EAA}"/>
    <cellStyle name="Обычный 6 2 2 4 2 2 2" xfId="1095" xr:uid="{D75D4B04-7FB0-4CF2-922F-7FFBE61391D2}"/>
    <cellStyle name="Обычный 6 2 2 4 2 3" xfId="855" xr:uid="{5B132060-97B0-42D4-B138-14F4CA232515}"/>
    <cellStyle name="Обычный 6 2 2 4 3" xfId="451" xr:uid="{1ED4B79B-B768-4A5F-A7C2-41AA220F04B7}"/>
    <cellStyle name="Обычный 6 2 2 4 3 2" xfId="691" xr:uid="{C546605B-39C1-4EBF-95E8-0ABDA78B8C9E}"/>
    <cellStyle name="Обычный 6 2 2 4 3 2 2" xfId="1175" xr:uid="{2B84018A-6637-4412-B541-68EA27F5F9C9}"/>
    <cellStyle name="Обычный 6 2 2 4 3 3" xfId="935" xr:uid="{8B3FF90F-D58D-4FF4-9BCC-CA58C1A2E542}"/>
    <cellStyle name="Обычный 6 2 2 4 4" xfId="531" xr:uid="{2C7F2D5B-1530-4778-8574-5821217E1050}"/>
    <cellStyle name="Обычный 6 2 2 4 4 2" xfId="1015" xr:uid="{E2E072DE-66C5-471A-BE34-7E746534C6D5}"/>
    <cellStyle name="Обычный 6 2 2 4 5" xfId="775" xr:uid="{50937E02-50B5-42BC-8969-9B565F813F32}"/>
    <cellStyle name="Обычный 6 2 2 5" xfId="319" xr:uid="{499DA5B4-B906-45E5-A44B-9E4A1D401200}"/>
    <cellStyle name="Обычный 6 2 2 5 2" xfId="559" xr:uid="{E09CC885-E7E0-467A-B00B-1DF9CF04F9E8}"/>
    <cellStyle name="Обычный 6 2 2 5 2 2" xfId="1043" xr:uid="{17F6ED4A-C05B-40DB-A70E-80917684C964}"/>
    <cellStyle name="Обычный 6 2 2 5 3" xfId="803" xr:uid="{E2843D92-B933-462E-A810-CDEFD840B82C}"/>
    <cellStyle name="Обычный 6 2 2 6" xfId="399" xr:uid="{5581E887-6FF6-4F83-845F-F1D5B7420BB9}"/>
    <cellStyle name="Обычный 6 2 2 6 2" xfId="639" xr:uid="{F37DBCB6-F17C-45D2-8FE3-FF04807E5693}"/>
    <cellStyle name="Обычный 6 2 2 6 2 2" xfId="1123" xr:uid="{413B12C0-4A22-4438-A31F-4EAB44517F5C}"/>
    <cellStyle name="Обычный 6 2 2 6 3" xfId="883" xr:uid="{D113D628-0701-4ADE-BDC1-6EB7E86E2EDF}"/>
    <cellStyle name="Обычный 6 2 2 7" xfId="479" xr:uid="{414A7379-FAAD-4D23-8F7B-24F54A8372D0}"/>
    <cellStyle name="Обычный 6 2 2 7 2" xfId="963" xr:uid="{8C508EBB-AA8C-4018-AFF3-B6919DAC32BE}"/>
    <cellStyle name="Обычный 6 2 2 8" xfId="723" xr:uid="{D9B251DD-B704-4BA0-8DCE-E2F71FF84D4E}"/>
    <cellStyle name="Обычный 6 2 3" xfId="244" xr:uid="{86CA142D-D262-419B-B65F-34922BE9FCFD}"/>
    <cellStyle name="Обычный 6 2 3 2" xfId="270" xr:uid="{33DB3FD3-5866-4B3E-BB22-9097EA3C2412}"/>
    <cellStyle name="Обычный 6 2 3 2 2" xfId="351" xr:uid="{239597B2-26EC-4B09-8A0D-154608BC0A61}"/>
    <cellStyle name="Обычный 6 2 3 2 2 2" xfId="591" xr:uid="{E5D19584-AA2A-473D-AA5F-FDE3B41EF587}"/>
    <cellStyle name="Обычный 6 2 3 2 2 2 2" xfId="1075" xr:uid="{92AEDA86-33CB-40B9-A041-2B0B4310B36A}"/>
    <cellStyle name="Обычный 6 2 3 2 2 3" xfId="835" xr:uid="{B2DC8E30-C292-475E-A9A3-106B3BAE6032}"/>
    <cellStyle name="Обычный 6 2 3 2 3" xfId="431" xr:uid="{7A040C28-968E-496A-ADF1-60ACE07283AF}"/>
    <cellStyle name="Обычный 6 2 3 2 3 2" xfId="671" xr:uid="{36F09D79-5708-40CD-9CE3-AEF9DF40F6CC}"/>
    <cellStyle name="Обычный 6 2 3 2 3 2 2" xfId="1155" xr:uid="{6086BE53-B34B-45C6-B417-5C51C33598A7}"/>
    <cellStyle name="Обычный 6 2 3 2 3 3" xfId="915" xr:uid="{AC3D878F-B790-4FD8-BF7A-8B3AD964BB42}"/>
    <cellStyle name="Обычный 6 2 3 2 4" xfId="511" xr:uid="{D9928459-CAA6-4905-B02F-79B26B228AA9}"/>
    <cellStyle name="Обычный 6 2 3 2 4 2" xfId="995" xr:uid="{DDD85D83-5E53-4BF7-8334-E9E10878F7BB}"/>
    <cellStyle name="Обычный 6 2 3 2 5" xfId="755" xr:uid="{060A661B-2CEF-4AB2-A5C5-969802C8049A}"/>
    <cellStyle name="Обычный 6 2 3 3" xfId="296" xr:uid="{0CEE07F6-95B3-4561-AD6A-6FEF5C3032DE}"/>
    <cellStyle name="Обычный 6 2 3 3 2" xfId="377" xr:uid="{649F727E-DFF8-4C99-B54C-EC755F6A8480}"/>
    <cellStyle name="Обычный 6 2 3 3 2 2" xfId="617" xr:uid="{DCE19B51-7B43-46F4-9BA0-6D3B8B51D948}"/>
    <cellStyle name="Обычный 6 2 3 3 2 2 2" xfId="1101" xr:uid="{630D0EF9-B69E-485E-A44E-BD99C18D8D53}"/>
    <cellStyle name="Обычный 6 2 3 3 2 3" xfId="861" xr:uid="{E1D2CD0D-0301-4549-882A-1EF1DE89A372}"/>
    <cellStyle name="Обычный 6 2 3 3 3" xfId="457" xr:uid="{32134F9C-DA06-4A1C-8F2B-AF7D6B0DB6DE}"/>
    <cellStyle name="Обычный 6 2 3 3 3 2" xfId="697" xr:uid="{BE8FCD00-1A00-45CD-93B4-C55D3AB6BB55}"/>
    <cellStyle name="Обычный 6 2 3 3 3 2 2" xfId="1181" xr:uid="{8F5E6891-5FCD-4D35-B33F-132FF4071854}"/>
    <cellStyle name="Обычный 6 2 3 3 3 3" xfId="941" xr:uid="{64AEE84B-1023-4C82-84CF-B9DF34901D6D}"/>
    <cellStyle name="Обычный 6 2 3 3 4" xfId="537" xr:uid="{D7C20D1A-9D91-4B20-BFA9-BF63BE5DB8AD}"/>
    <cellStyle name="Обычный 6 2 3 3 4 2" xfId="1021" xr:uid="{66D15E7D-FBB1-4A0D-BFB1-888E53BC9947}"/>
    <cellStyle name="Обычный 6 2 3 3 5" xfId="781" xr:uid="{DE50C46C-72BD-431C-A6D4-829FF30D7527}"/>
    <cellStyle name="Обычный 6 2 3 4" xfId="325" xr:uid="{7044424F-80FC-415D-8DC5-183DA7F408BC}"/>
    <cellStyle name="Обычный 6 2 3 4 2" xfId="565" xr:uid="{C5C1A8A8-47B3-4AAE-92C1-47DB06F3AA6D}"/>
    <cellStyle name="Обычный 6 2 3 4 2 2" xfId="1049" xr:uid="{ED1FB0DA-B61E-4EBC-9782-F9AB491FD5C9}"/>
    <cellStyle name="Обычный 6 2 3 4 3" xfId="809" xr:uid="{1E7B0151-181E-44DF-AB9D-FF3E1BEE2A17}"/>
    <cellStyle name="Обычный 6 2 3 5" xfId="405" xr:uid="{DC4C01D5-6A7E-4332-B99C-B2E017D028E1}"/>
    <cellStyle name="Обычный 6 2 3 5 2" xfId="645" xr:uid="{47ACF627-8AF8-455A-99D6-035F82414043}"/>
    <cellStyle name="Обычный 6 2 3 5 2 2" xfId="1129" xr:uid="{0C868D83-8787-4FB7-A0A3-AB0E6C545D25}"/>
    <cellStyle name="Обычный 6 2 3 5 3" xfId="889" xr:uid="{7B7B34E1-9DF4-4BEA-B4BD-1231129ED3EF}"/>
    <cellStyle name="Обычный 6 2 3 6" xfId="485" xr:uid="{8D653DE9-3EEE-4E8A-9F12-C7DB0BFB4352}"/>
    <cellStyle name="Обычный 6 2 3 6 2" xfId="969" xr:uid="{DF1E4870-F483-4749-8688-1B2E9EDC7CB8}"/>
    <cellStyle name="Обычный 6 2 3 7" xfId="729" xr:uid="{5D2AC425-C49F-4EA8-8C10-C02F44163234}"/>
    <cellStyle name="Обычный 6 2 4" xfId="258" xr:uid="{2D3A73DD-9F42-4FA9-95A4-7874DE60B13C}"/>
    <cellStyle name="Обычный 6 2 4 2" xfId="339" xr:uid="{932ED78C-23D6-4A7F-A68A-5D1CE4E18E0D}"/>
    <cellStyle name="Обычный 6 2 4 2 2" xfId="579" xr:uid="{ED4B3D9E-4B01-4A52-AF42-315E8C7E6E31}"/>
    <cellStyle name="Обычный 6 2 4 2 2 2" xfId="1063" xr:uid="{FAD47004-6B7B-46D0-8132-64BAE0E9067A}"/>
    <cellStyle name="Обычный 6 2 4 2 3" xfId="823" xr:uid="{8DAFDFD6-6C0A-4AD1-B4BD-999363700E22}"/>
    <cellStyle name="Обычный 6 2 4 3" xfId="419" xr:uid="{0040CC48-73E9-4D79-93CF-F6058CACAD54}"/>
    <cellStyle name="Обычный 6 2 4 3 2" xfId="659" xr:uid="{E23F4A4E-036B-4A5E-BD59-3417E8D63EAE}"/>
    <cellStyle name="Обычный 6 2 4 3 2 2" xfId="1143" xr:uid="{AF85DF09-BF29-412E-9809-F61412E04210}"/>
    <cellStyle name="Обычный 6 2 4 3 3" xfId="903" xr:uid="{31AA6A92-02DD-4140-86AA-E5E8150ECAC3}"/>
    <cellStyle name="Обычный 6 2 4 4" xfId="499" xr:uid="{8171A492-6FF0-4DC7-9EAA-6C796D5EEDD7}"/>
    <cellStyle name="Обычный 6 2 4 4 2" xfId="983" xr:uid="{849CCD4E-0AD5-48C3-A074-234B38869C6E}"/>
    <cellStyle name="Обычный 6 2 4 5" xfId="743" xr:uid="{CF3EC271-7E35-4F1F-9F1B-D6170214AA75}"/>
    <cellStyle name="Обычный 6 2 5" xfId="284" xr:uid="{3E9D33B4-216B-419F-9792-801F5D9EEC08}"/>
    <cellStyle name="Обычный 6 2 5 2" xfId="365" xr:uid="{27B6C027-30E4-423A-A420-F7ADE4FB134A}"/>
    <cellStyle name="Обычный 6 2 5 2 2" xfId="605" xr:uid="{18083AA3-3F56-4BE0-8D57-6888829121E1}"/>
    <cellStyle name="Обычный 6 2 5 2 2 2" xfId="1089" xr:uid="{8CF6AE93-A858-4E9E-9A8D-93245DA24072}"/>
    <cellStyle name="Обычный 6 2 5 2 3" xfId="849" xr:uid="{8B0555CA-9CAE-4D82-B4C9-DE6090202C0C}"/>
    <cellStyle name="Обычный 6 2 5 3" xfId="445" xr:uid="{05DB8361-DEA5-4AA0-BEE5-AEB2776045F8}"/>
    <cellStyle name="Обычный 6 2 5 3 2" xfId="685" xr:uid="{4D567D34-ECD4-463B-8F2D-11494E0C6444}"/>
    <cellStyle name="Обычный 6 2 5 3 2 2" xfId="1169" xr:uid="{1A601191-312A-42FC-8CE8-9DD570F3939B}"/>
    <cellStyle name="Обычный 6 2 5 3 3" xfId="929" xr:uid="{22DC9ECD-2940-428E-A7DA-6ADA332D60FC}"/>
    <cellStyle name="Обычный 6 2 5 4" xfId="525" xr:uid="{E47AE77C-0913-4309-9672-C2589D6E555C}"/>
    <cellStyle name="Обычный 6 2 5 4 2" xfId="1009" xr:uid="{9CF616EF-5F11-4A7D-A960-A143BD014135}"/>
    <cellStyle name="Обычный 6 2 5 5" xfId="769" xr:uid="{C8AA223E-13EB-4E6E-A7B8-C4E9CF353171}"/>
    <cellStyle name="Обычный 6 2 6" xfId="313" xr:uid="{90407A92-88C3-459E-83B4-576F09F6CA98}"/>
    <cellStyle name="Обычный 6 2 6 2" xfId="553" xr:uid="{D991A96C-0499-464C-A896-5F4D449BAA52}"/>
    <cellStyle name="Обычный 6 2 6 2 2" xfId="1037" xr:uid="{080869D9-22A5-4EE9-B8F7-8F2AD96DE462}"/>
    <cellStyle name="Обычный 6 2 6 3" xfId="797" xr:uid="{7347C32A-78CA-4851-8C74-9B0FC5A3754C}"/>
    <cellStyle name="Обычный 6 2 7" xfId="393" xr:uid="{54FF5B33-8318-4BAB-A076-14E79A2ED059}"/>
    <cellStyle name="Обычный 6 2 7 2" xfId="633" xr:uid="{06F42086-F8EC-452E-A388-B0598538523E}"/>
    <cellStyle name="Обычный 6 2 7 2 2" xfId="1117" xr:uid="{743979D8-661A-40D1-ACDB-166CD0373D02}"/>
    <cellStyle name="Обычный 6 2 7 3" xfId="877" xr:uid="{DC7A16B4-19CF-4461-8336-3C6D9A00B9B7}"/>
    <cellStyle name="Обычный 6 2 8" xfId="473" xr:uid="{6F47120D-4D88-40AE-A96A-D6BCA86654B4}"/>
    <cellStyle name="Обычный 6 2 8 2" xfId="957" xr:uid="{0D927D25-FF52-4906-B5F2-5B5EF6D0F3C2}"/>
    <cellStyle name="Обычный 6 2 9" xfId="717" xr:uid="{86FCD57F-C26A-4429-999F-61758410E09A}"/>
    <cellStyle name="Обычный 6 3" xfId="235" xr:uid="{941C1CE8-4E0D-41FD-8A76-BB25EC8E1334}"/>
    <cellStyle name="Обычный 6 3 2" xfId="247" xr:uid="{7B8FBF8D-7C66-45F5-BCAE-DA7A4EBF360D}"/>
    <cellStyle name="Обычный 6 3 2 2" xfId="273" xr:uid="{FCDF8537-0A54-4316-B8CA-684CD7AD3100}"/>
    <cellStyle name="Обычный 6 3 2 2 2" xfId="354" xr:uid="{FB263EE8-27C0-42A0-A365-65934CD8CC20}"/>
    <cellStyle name="Обычный 6 3 2 2 2 2" xfId="594" xr:uid="{AE6DC7E4-7555-4E8B-847D-9B487360BBF0}"/>
    <cellStyle name="Обычный 6 3 2 2 2 2 2" xfId="1078" xr:uid="{E967C8E8-3422-4525-BB60-F04A1826152E}"/>
    <cellStyle name="Обычный 6 3 2 2 2 3" xfId="838" xr:uid="{5AB06F61-6B07-40D3-AAAA-89790F28F754}"/>
    <cellStyle name="Обычный 6 3 2 2 3" xfId="434" xr:uid="{D74CAAF1-F6F1-448F-8F44-01C95A834D3F}"/>
    <cellStyle name="Обычный 6 3 2 2 3 2" xfId="674" xr:uid="{36280B8A-6E7E-4B42-8F57-73F5ED277CC1}"/>
    <cellStyle name="Обычный 6 3 2 2 3 2 2" xfId="1158" xr:uid="{8FF65399-F2FC-4C20-8139-557DCEE93F79}"/>
    <cellStyle name="Обычный 6 3 2 2 3 3" xfId="918" xr:uid="{F47542ED-C3EE-46FA-910E-D72EAA8244C8}"/>
    <cellStyle name="Обычный 6 3 2 2 4" xfId="514" xr:uid="{2FDD7CFA-FEAF-4E1F-84A3-6D5FF53C28C8}"/>
    <cellStyle name="Обычный 6 3 2 2 4 2" xfId="998" xr:uid="{5A207A90-AFA5-45D7-B532-F9660934841F}"/>
    <cellStyle name="Обычный 6 3 2 2 5" xfId="758" xr:uid="{AFED0D4A-78F0-4427-B774-6235B9BA31B8}"/>
    <cellStyle name="Обычный 6 3 2 3" xfId="299" xr:uid="{D851C04E-B42C-4598-B69E-95DF9A1EA748}"/>
    <cellStyle name="Обычный 6 3 2 3 2" xfId="380" xr:uid="{98AE8718-5689-4661-A959-CF8CE57C7D81}"/>
    <cellStyle name="Обычный 6 3 2 3 2 2" xfId="620" xr:uid="{0BE1415C-366A-4CA3-9CA0-3F8D167FA264}"/>
    <cellStyle name="Обычный 6 3 2 3 2 2 2" xfId="1104" xr:uid="{0F815A3C-0FDB-40B9-A7E1-F30C8D5E2CBC}"/>
    <cellStyle name="Обычный 6 3 2 3 2 3" xfId="864" xr:uid="{47B026FE-6FCC-4234-966E-24FC2AAABA69}"/>
    <cellStyle name="Обычный 6 3 2 3 3" xfId="460" xr:uid="{EEEAE5DD-24C4-4E23-86E5-71B324E8F733}"/>
    <cellStyle name="Обычный 6 3 2 3 3 2" xfId="700" xr:uid="{AD98748C-3B66-4B75-9FAA-524794C41A80}"/>
    <cellStyle name="Обычный 6 3 2 3 3 2 2" xfId="1184" xr:uid="{D7FAC7C8-F93C-409D-ABED-81BE9BACB675}"/>
    <cellStyle name="Обычный 6 3 2 3 3 3" xfId="944" xr:uid="{64E7D955-4571-4F33-B6D5-23D5D1FD5AF8}"/>
    <cellStyle name="Обычный 6 3 2 3 4" xfId="540" xr:uid="{260E0330-578D-491A-A8A0-54CF952298C3}"/>
    <cellStyle name="Обычный 6 3 2 3 4 2" xfId="1024" xr:uid="{C6B873A0-C0ED-4EDD-8C0A-933F520534E2}"/>
    <cellStyle name="Обычный 6 3 2 3 5" xfId="784" xr:uid="{5BB17466-8F44-43D4-9416-8C7137E55093}"/>
    <cellStyle name="Обычный 6 3 2 4" xfId="328" xr:uid="{10E315B5-ADB8-4A9D-A4E6-B5D2A4D6B2B2}"/>
    <cellStyle name="Обычный 6 3 2 4 2" xfId="568" xr:uid="{CF68E761-0E6B-443D-B5BD-1EE0BEA1D87C}"/>
    <cellStyle name="Обычный 6 3 2 4 2 2" xfId="1052" xr:uid="{8065A238-FE36-4E8E-8FBD-41CE62536E12}"/>
    <cellStyle name="Обычный 6 3 2 4 3" xfId="812" xr:uid="{E7028D06-75FC-4BDA-9360-2AE59AC19C3C}"/>
    <cellStyle name="Обычный 6 3 2 5" xfId="408" xr:uid="{0DCFE1EC-8259-4299-88DF-7852FA7D7921}"/>
    <cellStyle name="Обычный 6 3 2 5 2" xfId="648" xr:uid="{60E8210F-E1FD-48E5-BFDF-6769B4215DE6}"/>
    <cellStyle name="Обычный 6 3 2 5 2 2" xfId="1132" xr:uid="{01846AF0-18C3-4008-BD9F-D1D9B597EA15}"/>
    <cellStyle name="Обычный 6 3 2 5 3" xfId="892" xr:uid="{69A7C1EC-A182-4C89-A3B5-22EB9DD573AA}"/>
    <cellStyle name="Обычный 6 3 2 6" xfId="488" xr:uid="{C6E75A74-5095-4175-9173-CD509CE1E65B}"/>
    <cellStyle name="Обычный 6 3 2 6 2" xfId="972" xr:uid="{9DE214EB-4400-418F-8DAF-D30A04C95820}"/>
    <cellStyle name="Обычный 6 3 2 7" xfId="732" xr:uid="{512954FB-740D-4B90-945E-1AB97E288768}"/>
    <cellStyle name="Обычный 6 3 3" xfId="261" xr:uid="{F2922692-A02E-449F-A65D-F99F9B3FEB8D}"/>
    <cellStyle name="Обычный 6 3 3 2" xfId="342" xr:uid="{07E6DCC3-0839-41C3-9530-F0789047D763}"/>
    <cellStyle name="Обычный 6 3 3 2 2" xfId="582" xr:uid="{BB871B1D-8BF1-44AE-A371-C2E6BC9F975D}"/>
    <cellStyle name="Обычный 6 3 3 2 2 2" xfId="1066" xr:uid="{F7ECC5EE-3589-4763-8D9C-DC7C5E4BB47A}"/>
    <cellStyle name="Обычный 6 3 3 2 3" xfId="826" xr:uid="{012F9F16-F00E-4A12-965E-43314725FD13}"/>
    <cellStyle name="Обычный 6 3 3 3" xfId="422" xr:uid="{55F3883D-F9F2-44FF-8371-EB4DD167E815}"/>
    <cellStyle name="Обычный 6 3 3 3 2" xfId="662" xr:uid="{B214FB3E-2815-422D-8489-D7BA192B9247}"/>
    <cellStyle name="Обычный 6 3 3 3 2 2" xfId="1146" xr:uid="{4E4E4F8B-677C-4646-A447-068F2EA3BE41}"/>
    <cellStyle name="Обычный 6 3 3 3 3" xfId="906" xr:uid="{A5DA6A9A-5156-4C30-909F-0B45AA37C716}"/>
    <cellStyle name="Обычный 6 3 3 4" xfId="502" xr:uid="{C0199B27-1707-45A0-B23B-A5A3F3AE560C}"/>
    <cellStyle name="Обычный 6 3 3 4 2" xfId="986" xr:uid="{6DDBA944-4631-4ED5-B035-FA74E072D54D}"/>
    <cellStyle name="Обычный 6 3 3 5" xfId="746" xr:uid="{34820968-2279-4E3A-970F-B329852E3EE4}"/>
    <cellStyle name="Обычный 6 3 4" xfId="287" xr:uid="{8C0D18C2-F25B-474D-BC26-3469E130A44E}"/>
    <cellStyle name="Обычный 6 3 4 2" xfId="368" xr:uid="{FA5E1457-FBB5-4F90-9672-8741A9E974EA}"/>
    <cellStyle name="Обычный 6 3 4 2 2" xfId="608" xr:uid="{CBF4E332-47D1-4651-8979-D72F88EF9ACF}"/>
    <cellStyle name="Обычный 6 3 4 2 2 2" xfId="1092" xr:uid="{48A73A7E-93CB-43B6-A25F-D99AEBF7C5A6}"/>
    <cellStyle name="Обычный 6 3 4 2 3" xfId="852" xr:uid="{44838F14-C859-4CFC-86D4-70C1CFF55360}"/>
    <cellStyle name="Обычный 6 3 4 3" xfId="448" xr:uid="{119E1E60-0447-4001-9520-5F34DF880774}"/>
    <cellStyle name="Обычный 6 3 4 3 2" xfId="688" xr:uid="{4195C6F9-234D-49C9-967E-3C582EC42541}"/>
    <cellStyle name="Обычный 6 3 4 3 2 2" xfId="1172" xr:uid="{924E4CF3-63AD-49CF-818B-9519CEC7009E}"/>
    <cellStyle name="Обычный 6 3 4 3 3" xfId="932" xr:uid="{D0A46C62-E391-459E-B0F1-5FADA0ADAEDE}"/>
    <cellStyle name="Обычный 6 3 4 4" xfId="528" xr:uid="{FE76C4AD-FD28-4189-B5B0-DBBCDE690F39}"/>
    <cellStyle name="Обычный 6 3 4 4 2" xfId="1012" xr:uid="{4DAB32D9-0103-4C61-8194-C0FF0B5963C7}"/>
    <cellStyle name="Обычный 6 3 4 5" xfId="772" xr:uid="{D7B8E6C2-2777-437B-A625-C83950660B1C}"/>
    <cellStyle name="Обычный 6 3 5" xfId="316" xr:uid="{FFD5E848-75D9-4254-9B0F-2C193C65060A}"/>
    <cellStyle name="Обычный 6 3 5 2" xfId="556" xr:uid="{54066BA2-EBF7-4D77-B182-6246DC9F9E9E}"/>
    <cellStyle name="Обычный 6 3 5 2 2" xfId="1040" xr:uid="{9A16B325-D108-40B4-91D4-3E5EE5D87CB9}"/>
    <cellStyle name="Обычный 6 3 5 3" xfId="800" xr:uid="{36BE245E-A715-4C02-B9BF-C41496C2A3FD}"/>
    <cellStyle name="Обычный 6 3 6" xfId="396" xr:uid="{A13E2FED-1E0E-41FC-831B-B48053735921}"/>
    <cellStyle name="Обычный 6 3 6 2" xfId="636" xr:uid="{5C75739D-D02C-420D-B8F0-8A2F228F8FAF}"/>
    <cellStyle name="Обычный 6 3 6 2 2" xfId="1120" xr:uid="{5BA26F60-B8F7-49D6-AABD-19ED09CBEDA4}"/>
    <cellStyle name="Обычный 6 3 6 3" xfId="880" xr:uid="{A2AD0791-6380-4018-9551-0DE599AE1EC1}"/>
    <cellStyle name="Обычный 6 3 7" xfId="476" xr:uid="{D1DD222C-56E9-4278-87B6-D570F29A9F10}"/>
    <cellStyle name="Обычный 6 3 7 2" xfId="960" xr:uid="{99583E96-CF7B-41E5-B65D-80C7B231C0E8}"/>
    <cellStyle name="Обычный 6 3 8" xfId="720" xr:uid="{DEEBE0A4-37ED-41AB-A7A9-98B1A1F47C6C}"/>
    <cellStyle name="Обычный 6 4" xfId="241" xr:uid="{866A4121-8972-4CC5-A0EC-BFBE1AD7F5E3}"/>
    <cellStyle name="Обычный 6 4 2" xfId="267" xr:uid="{C1F9DFD3-50E5-4C5B-B0FF-6C4E113C40A9}"/>
    <cellStyle name="Обычный 6 4 2 2" xfId="348" xr:uid="{6D00E51B-CF5A-45E5-A866-8F9950E8B30E}"/>
    <cellStyle name="Обычный 6 4 2 2 2" xfId="588" xr:uid="{1E1A89B9-F7BE-47D5-BE91-F5A043FF4761}"/>
    <cellStyle name="Обычный 6 4 2 2 2 2" xfId="1072" xr:uid="{61B83CED-DD36-40BE-A727-CC972BA53587}"/>
    <cellStyle name="Обычный 6 4 2 2 3" xfId="832" xr:uid="{F1A40AD5-43CB-4080-8F60-A61A4F60835E}"/>
    <cellStyle name="Обычный 6 4 2 3" xfId="428" xr:uid="{C03DFD85-2FD8-4A79-A185-D83ECF41248C}"/>
    <cellStyle name="Обычный 6 4 2 3 2" xfId="668" xr:uid="{DD5D5496-2A76-420A-8D56-D510094ACA4D}"/>
    <cellStyle name="Обычный 6 4 2 3 2 2" xfId="1152" xr:uid="{2FB5FAC6-A09D-41DB-939B-0ECD7346969D}"/>
    <cellStyle name="Обычный 6 4 2 3 3" xfId="912" xr:uid="{7DCDCC77-66DF-4968-AFBC-BF45AF72C554}"/>
    <cellStyle name="Обычный 6 4 2 4" xfId="508" xr:uid="{3ED6A99A-300E-4755-8170-9B655647D5EB}"/>
    <cellStyle name="Обычный 6 4 2 4 2" xfId="992" xr:uid="{1897A071-B2F5-456F-B36C-D362CD6C4D54}"/>
    <cellStyle name="Обычный 6 4 2 5" xfId="752" xr:uid="{53AABE8F-F37B-4F21-85F3-EAD90D08A45C}"/>
    <cellStyle name="Обычный 6 4 3" xfId="293" xr:uid="{393A3A20-7221-4EA4-B085-15E1915B291E}"/>
    <cellStyle name="Обычный 6 4 3 2" xfId="374" xr:uid="{ECFC8EFB-8F21-4078-8E2F-88E7F91E46DE}"/>
    <cellStyle name="Обычный 6 4 3 2 2" xfId="614" xr:uid="{E7008928-CA6E-4262-9295-B224228B41F5}"/>
    <cellStyle name="Обычный 6 4 3 2 2 2" xfId="1098" xr:uid="{6CBD4728-4E32-4282-BC57-B98CE799B616}"/>
    <cellStyle name="Обычный 6 4 3 2 3" xfId="858" xr:uid="{88CF0F7D-E1A6-4B25-9590-255938E2FFF1}"/>
    <cellStyle name="Обычный 6 4 3 3" xfId="454" xr:uid="{93A8065C-134E-4D48-8542-AF325A48421F}"/>
    <cellStyle name="Обычный 6 4 3 3 2" xfId="694" xr:uid="{D5C6E4D1-D6CC-4F27-A0CE-776E6D71E5DF}"/>
    <cellStyle name="Обычный 6 4 3 3 2 2" xfId="1178" xr:uid="{1B300B02-57C6-4300-B53A-01B1F7B2713D}"/>
    <cellStyle name="Обычный 6 4 3 3 3" xfId="938" xr:uid="{F4527F8E-C03D-4B57-8C20-49654F57842C}"/>
    <cellStyle name="Обычный 6 4 3 4" xfId="534" xr:uid="{FF496A17-5DF7-4FAD-A507-1B0F5DB83E19}"/>
    <cellStyle name="Обычный 6 4 3 4 2" xfId="1018" xr:uid="{18BC9FDE-D08C-42C5-9237-0E71A9599D23}"/>
    <cellStyle name="Обычный 6 4 3 5" xfId="778" xr:uid="{3234AA1F-ED3C-4CC0-99D7-E8BEC31F80AD}"/>
    <cellStyle name="Обычный 6 4 4" xfId="322" xr:uid="{E0512936-8C4B-4193-A5F0-BC4AA6389A14}"/>
    <cellStyle name="Обычный 6 4 4 2" xfId="562" xr:uid="{38930427-B18B-49A1-A903-14C8B482117D}"/>
    <cellStyle name="Обычный 6 4 4 2 2" xfId="1046" xr:uid="{745AE7CE-FD78-493C-9249-5C69DCB79904}"/>
    <cellStyle name="Обычный 6 4 4 3" xfId="806" xr:uid="{724DC7F0-506B-4BBA-932C-40B12855B311}"/>
    <cellStyle name="Обычный 6 4 5" xfId="402" xr:uid="{828613CE-DCB2-4E65-B670-7F82E988216E}"/>
    <cellStyle name="Обычный 6 4 5 2" xfId="642" xr:uid="{7BDC2C8A-B596-4CC2-88F2-33B62AB3CBCB}"/>
    <cellStyle name="Обычный 6 4 5 2 2" xfId="1126" xr:uid="{22AC99E5-5E83-4BAE-86F5-EFF537397DA4}"/>
    <cellStyle name="Обычный 6 4 5 3" xfId="886" xr:uid="{AF2AF619-12F5-4AF1-8B92-9DF3E8F10CFF}"/>
    <cellStyle name="Обычный 6 4 6" xfId="482" xr:uid="{94EC0908-702D-4ED1-B074-65879C13B3CC}"/>
    <cellStyle name="Обычный 6 4 6 2" xfId="966" xr:uid="{71A1B658-E0B0-418B-9FC9-BDA882373757}"/>
    <cellStyle name="Обычный 6 4 7" xfId="726" xr:uid="{EBC138A8-C787-45A7-99ED-28941F281B26}"/>
    <cellStyle name="Обычный 6 5" xfId="255" xr:uid="{F2D3530D-CDC1-4FE6-9165-B50A4D5A3630}"/>
    <cellStyle name="Обычный 6 5 2" xfId="336" xr:uid="{A40B17AF-6093-4A05-8865-12FCB35730D7}"/>
    <cellStyle name="Обычный 6 5 2 2" xfId="576" xr:uid="{95AA7C28-9C80-44A8-A0A7-EE5C07D4FA75}"/>
    <cellStyle name="Обычный 6 5 2 2 2" xfId="1060" xr:uid="{8C99C05D-DD4C-4BEA-9495-CE39E4851626}"/>
    <cellStyle name="Обычный 6 5 2 3" xfId="820" xr:uid="{F561670A-A335-4970-BA9E-5E740F0C58C6}"/>
    <cellStyle name="Обычный 6 5 3" xfId="416" xr:uid="{1BDFA859-E63C-4F9C-9DBC-EE11143CB4B3}"/>
    <cellStyle name="Обычный 6 5 3 2" xfId="656" xr:uid="{E4EA48B7-EE6D-4015-AB0B-C88B54F6A971}"/>
    <cellStyle name="Обычный 6 5 3 2 2" xfId="1140" xr:uid="{4083D7E9-DB0E-481F-8BEC-2EF9340193E6}"/>
    <cellStyle name="Обычный 6 5 3 3" xfId="900" xr:uid="{4AE55504-270D-4B10-A38B-570877DE0706}"/>
    <cellStyle name="Обычный 6 5 4" xfId="496" xr:uid="{01681C5B-2973-482D-AD68-ECE8DFAA8CC1}"/>
    <cellStyle name="Обычный 6 5 4 2" xfId="980" xr:uid="{3003348F-404E-4B61-BA1C-ADD9164E24DE}"/>
    <cellStyle name="Обычный 6 5 5" xfId="740" xr:uid="{7164F157-6999-44B1-B9B3-24F1F59D0222}"/>
    <cellStyle name="Обычный 6 6" xfId="281" xr:uid="{BC288D92-EC5A-4D87-9FD2-190F629C5F1E}"/>
    <cellStyle name="Обычный 6 6 2" xfId="362" xr:uid="{9671AD0A-56F4-4046-8B92-499F90E297A3}"/>
    <cellStyle name="Обычный 6 6 2 2" xfId="602" xr:uid="{148247CB-5AD5-4081-886C-FC857A6C16B9}"/>
    <cellStyle name="Обычный 6 6 2 2 2" xfId="1086" xr:uid="{BD11B6CC-C3C9-49BD-952B-E69F9B0522D0}"/>
    <cellStyle name="Обычный 6 6 2 3" xfId="846" xr:uid="{4B2895D3-7F66-4C95-B9BC-1AA661209F82}"/>
    <cellStyle name="Обычный 6 6 3" xfId="442" xr:uid="{BC0D0883-9399-4802-946F-E92439E17E08}"/>
    <cellStyle name="Обычный 6 6 3 2" xfId="682" xr:uid="{712399D4-C67D-4666-9E31-E38DF465F10F}"/>
    <cellStyle name="Обычный 6 6 3 2 2" xfId="1166" xr:uid="{60205581-EBD0-43CB-8788-9B848B85F00F}"/>
    <cellStyle name="Обычный 6 6 3 3" xfId="926" xr:uid="{2F092E07-4477-4D78-AD6A-D2C2DEC497B1}"/>
    <cellStyle name="Обычный 6 6 4" xfId="522" xr:uid="{5E6B8CC8-B8B1-4C08-9C5F-F7B8E7F59865}"/>
    <cellStyle name="Обычный 6 6 4 2" xfId="1006" xr:uid="{EB2D29FF-30F9-4E32-AB7B-ECA7DD43ECD5}"/>
    <cellStyle name="Обычный 6 6 5" xfId="766" xr:uid="{411FBE25-E279-46FE-B954-0F35E1879B28}"/>
    <cellStyle name="Обычный 6 7" xfId="310" xr:uid="{AE32B25F-0916-400C-A8EC-F79C949279EC}"/>
    <cellStyle name="Обычный 6 7 2" xfId="550" xr:uid="{876E82C6-7A6B-45EC-B4E5-044A820DC71B}"/>
    <cellStyle name="Обычный 6 7 2 2" xfId="1034" xr:uid="{8764845B-60A2-4207-9003-140A85EBFE1A}"/>
    <cellStyle name="Обычный 6 7 3" xfId="794" xr:uid="{1D600FEF-4C1C-49E1-9B97-383202D9E380}"/>
    <cellStyle name="Обычный 6 8" xfId="390" xr:uid="{F45831A4-7DDE-4CC8-A39D-3F858C28F698}"/>
    <cellStyle name="Обычный 6 8 2" xfId="630" xr:uid="{D578A4B7-0889-4158-B5ED-DFB9C7AC1ACB}"/>
    <cellStyle name="Обычный 6 8 2 2" xfId="1114" xr:uid="{CC27A91A-1768-4DEB-A997-8211DC833FDC}"/>
    <cellStyle name="Обычный 6 8 3" xfId="874" xr:uid="{B472B7B3-B877-41AA-8107-62C15251DD45}"/>
    <cellStyle name="Обычный 6 9" xfId="470" xr:uid="{9C67ED49-CB0F-4026-8D1C-A0C9D478178A}"/>
    <cellStyle name="Обычный 6 9 2" xfId="954" xr:uid="{68D3CDD5-21D9-4E02-8145-0F537A6FD815}"/>
    <cellStyle name="Обычный 7" xfId="65" xr:uid="{3568560E-D4CC-4340-AB58-F0E6F5367FBF}"/>
    <cellStyle name="Обычный 7 2" xfId="1367" xr:uid="{215EC8F7-0CC6-4514-8142-0FB7F51BBA80}"/>
    <cellStyle name="Обычный_Лист1" xfId="1495" xr:uid="{0068D465-DC56-4D2D-9AC7-9C3A63A7F639}"/>
    <cellStyle name="Плохой 2" xfId="1492" xr:uid="{0884D943-395C-41D4-95B1-ACB2E234D45E}"/>
    <cellStyle name="Пояснение 2" xfId="1421" xr:uid="{A3D15FB4-EBEE-41AA-B3D7-EC060EF99A58}"/>
    <cellStyle name="Примечание 10" xfId="66" xr:uid="{FF0BC6B3-537C-4F0A-8922-48B09AF6561F}"/>
    <cellStyle name="Примечание 10 2" xfId="100" xr:uid="{CBD80BB6-A3D6-4903-B687-6E3259FD08CC}"/>
    <cellStyle name="Примечание 10 2 2" xfId="1230" xr:uid="{173A38E1-DB0E-4E6C-AF0C-BB945FD8CAD4}"/>
    <cellStyle name="Примечание 10 3" xfId="95" xr:uid="{D683D049-51EC-4667-8146-7BF4C7DB7626}"/>
    <cellStyle name="Примечание 10 3 2" xfId="1225" xr:uid="{44E6490B-2C4E-4249-8447-4F4E3CAE7198}"/>
    <cellStyle name="Примечание 10 4" xfId="99" xr:uid="{D1EBA1B7-4B0B-45A6-8DE4-862DBE55FD4D}"/>
    <cellStyle name="Примечание 10 4 2" xfId="1229" xr:uid="{D4B96315-F644-46FF-A3A8-DBC2C9764995}"/>
    <cellStyle name="Примечание 10 5" xfId="96" xr:uid="{964C70EC-B037-4738-845E-7CE19A458283}"/>
    <cellStyle name="Примечание 10 5 2" xfId="1226" xr:uid="{AB581765-33A9-4CA1-AF54-2A62799E195D}"/>
    <cellStyle name="Примечание 10 6" xfId="98" xr:uid="{74F62887-8D41-41E3-9C4B-51BD3889383C}"/>
    <cellStyle name="Примечание 10 6 2" xfId="1228" xr:uid="{D946591B-9D8B-480A-94A4-0E3A00E81472}"/>
    <cellStyle name="Примечание 10 7" xfId="97" xr:uid="{891C8119-CF0C-4B41-AB46-17690DC4BE15}"/>
    <cellStyle name="Примечание 10 7 2" xfId="1227" xr:uid="{4F9D9DC3-352C-4442-AD56-261DBC4A7CFE}"/>
    <cellStyle name="Примечание 10 8" xfId="1200" xr:uid="{F0D7429C-F48F-4072-BD1A-4404CCF11FCE}"/>
    <cellStyle name="Примечание 11" xfId="67" xr:uid="{D41407AE-B860-4B57-A295-D7057E4D5B43}"/>
    <cellStyle name="Примечание 11 2" xfId="101" xr:uid="{361905EE-1F0E-493B-B95A-C72BFDDD4AE0}"/>
    <cellStyle name="Примечание 11 2 2" xfId="1231" xr:uid="{F99BBB38-1EFC-4853-A79E-D75CB618D0A7}"/>
    <cellStyle name="Примечание 11 3" xfId="94" xr:uid="{E85C65A2-B837-412B-AF93-E3649C4C503B}"/>
    <cellStyle name="Примечание 11 3 2" xfId="1224" xr:uid="{28DBF66A-BE27-4011-82C0-D293CA8B69AC}"/>
    <cellStyle name="Примечание 11 4" xfId="122" xr:uid="{DC0B644E-6CAA-4E49-BE48-7E05431BD0BB}"/>
    <cellStyle name="Примечание 11 4 2" xfId="1252" xr:uid="{A1A11857-B392-4778-905B-CC2CEA072C74}"/>
    <cellStyle name="Примечание 11 5" xfId="143" xr:uid="{E3C08798-4C9A-461D-89AD-482D139D2EF2}"/>
    <cellStyle name="Примечание 11 5 2" xfId="1273" xr:uid="{BC2F5DE1-14E9-48F1-953B-353D5F9A9487}"/>
    <cellStyle name="Примечание 11 6" xfId="164" xr:uid="{188BBD29-45CB-43EB-82DE-05F6DF1C6A36}"/>
    <cellStyle name="Примечание 11 6 2" xfId="1294" xr:uid="{CA910EBC-76BF-4EE5-8A6E-35778E10D6AB}"/>
    <cellStyle name="Примечание 11 7" xfId="185" xr:uid="{A2904129-A0F7-438C-97C7-14993ABED31E}"/>
    <cellStyle name="Примечание 11 7 2" xfId="1315" xr:uid="{BABDD2BE-6BF4-4545-B76A-F6A10A8B5878}"/>
    <cellStyle name="Примечание 11 8" xfId="1201" xr:uid="{0D5F01B0-295B-4CDF-A409-BC2AEA580CE8}"/>
    <cellStyle name="Примечание 12" xfId="68" xr:uid="{A92E9E96-AA37-43F0-913C-A9C1BFD83BA0}"/>
    <cellStyle name="Примечание 12 2" xfId="102" xr:uid="{C46364FC-9CE3-4309-B885-F5BBB8838EB1}"/>
    <cellStyle name="Примечание 12 2 2" xfId="1232" xr:uid="{1A91076E-AAB3-4F6E-9EF8-91850B0DAED4}"/>
    <cellStyle name="Примечание 12 3" xfId="93" xr:uid="{59D02D46-5E9B-4C0B-A679-FD0C4CEF7BC9}"/>
    <cellStyle name="Примечание 12 3 2" xfId="1223" xr:uid="{4B156AC9-7042-4831-8D0B-8E8A8357A473}"/>
    <cellStyle name="Примечание 12 4" xfId="123" xr:uid="{44E0AC28-3CF4-446D-946D-E193E7ECBD94}"/>
    <cellStyle name="Примечание 12 4 2" xfId="1253" xr:uid="{F47715F1-1C69-43C8-B02F-122554FF68D1}"/>
    <cellStyle name="Примечание 12 5" xfId="144" xr:uid="{4DC74C6E-006C-4E08-A09D-9315C2B6101F}"/>
    <cellStyle name="Примечание 12 5 2" xfId="1274" xr:uid="{3FEC9956-4C79-4511-952C-512C59FF6A8B}"/>
    <cellStyle name="Примечание 12 6" xfId="165" xr:uid="{74F403B2-21CF-40B3-AA4C-7706D520474C}"/>
    <cellStyle name="Примечание 12 6 2" xfId="1295" xr:uid="{7B15FD3E-5359-4957-968E-D3559486D6F8}"/>
    <cellStyle name="Примечание 12 7" xfId="186" xr:uid="{09DFDEFE-22F9-42E5-9CDE-2814C7E2A2E3}"/>
    <cellStyle name="Примечание 12 7 2" xfId="1316" xr:uid="{10721EFC-66B4-440D-B19D-C9868EBA7A4E}"/>
    <cellStyle name="Примечание 12 8" xfId="1202" xr:uid="{2DADDB09-2509-44BD-89C6-620AB5BC35CE}"/>
    <cellStyle name="Примечание 13" xfId="69" xr:uid="{B6348828-DAD0-4AE3-921E-69A1F6F90D98}"/>
    <cellStyle name="Примечание 13 2" xfId="103" xr:uid="{2709714F-7470-42D9-976B-097665793EC0}"/>
    <cellStyle name="Примечание 13 2 2" xfId="1233" xr:uid="{0FFDF04D-1974-4B9B-B13C-2F09FAF7E301}"/>
    <cellStyle name="Примечание 13 3" xfId="92" xr:uid="{ECB83556-B895-4941-9CE6-A9EC44FE07C6}"/>
    <cellStyle name="Примечание 13 3 2" xfId="1222" xr:uid="{7DB544AC-BAA8-4E43-AC94-84902DBA8783}"/>
    <cellStyle name="Примечание 13 4" xfId="124" xr:uid="{7CB4E503-D16A-45D8-8ACB-F34602D69B98}"/>
    <cellStyle name="Примечание 13 4 2" xfId="1254" xr:uid="{DA210E4C-7D07-41AB-9818-B46D84F0B9A4}"/>
    <cellStyle name="Примечание 13 5" xfId="145" xr:uid="{43A8D131-63D1-4D0F-B561-654C65220F6B}"/>
    <cellStyle name="Примечание 13 5 2" xfId="1275" xr:uid="{B82D9DAE-5BF2-4971-9515-828D6444D18A}"/>
    <cellStyle name="Примечание 13 6" xfId="166" xr:uid="{3B4806C7-0427-462B-9368-0B2441D9571B}"/>
    <cellStyle name="Примечание 13 6 2" xfId="1296" xr:uid="{27532D3B-8F7A-4F82-9A98-464D3B238A67}"/>
    <cellStyle name="Примечание 13 7" xfId="187" xr:uid="{AD737EFF-FCCF-47F9-9007-B20991CD6EFA}"/>
    <cellStyle name="Примечание 13 7 2" xfId="1317" xr:uid="{4BC87E5F-4D06-48BA-92B5-89F0191D7C71}"/>
    <cellStyle name="Примечание 13 8" xfId="1203" xr:uid="{55BC4BEE-8890-4432-8C9E-3D254D3BBD9A}"/>
    <cellStyle name="Примечание 14" xfId="70" xr:uid="{514E1005-B7B0-4DA5-9AD4-91F8EED1D98B}"/>
    <cellStyle name="Примечание 14 2" xfId="104" xr:uid="{17AB1D01-61C3-4772-87BF-4F1F1C79E73B}"/>
    <cellStyle name="Примечание 14 2 2" xfId="1234" xr:uid="{BB33732E-ECF4-45C7-82C3-738F51B56082}"/>
    <cellStyle name="Примечание 14 3" xfId="125" xr:uid="{CCFA0997-272D-42E8-8CA4-20562A1F8A71}"/>
    <cellStyle name="Примечание 14 3 2" xfId="1255" xr:uid="{C60E5D7C-F394-4EA9-8B7A-D9A96666AD79}"/>
    <cellStyle name="Примечание 14 4" xfId="146" xr:uid="{7D40A5C1-BF89-4055-8FA6-3321A801B541}"/>
    <cellStyle name="Примечание 14 4 2" xfId="1276" xr:uid="{3AA8DB28-A0BE-4A01-9FF0-61FE13779CBD}"/>
    <cellStyle name="Примечание 14 5" xfId="167" xr:uid="{23DC3F55-9FE3-4742-AC6B-D21C24FE4E14}"/>
    <cellStyle name="Примечание 14 5 2" xfId="1297" xr:uid="{9A03E666-B277-43DC-8EBF-5BAE27EED047}"/>
    <cellStyle name="Примечание 14 6" xfId="188" xr:uid="{33432F75-B094-45FE-9E2E-CB5CEE3FC241}"/>
    <cellStyle name="Примечание 14 6 2" xfId="1318" xr:uid="{898C87A2-E3DD-4D47-B73B-806A199D2A0E}"/>
    <cellStyle name="Примечание 14 7" xfId="206" xr:uid="{AAE071C4-35A2-4A10-B00E-7A1B74F23473}"/>
    <cellStyle name="Примечание 14 7 2" xfId="1336" xr:uid="{647B7C63-738E-48A7-9B7B-7BC1065A49D7}"/>
    <cellStyle name="Примечание 14 8" xfId="1204" xr:uid="{8EA4150E-F5E8-455B-AE41-6EB6359F6C5F}"/>
    <cellStyle name="Примечание 15" xfId="71" xr:uid="{E1ABD808-3474-4362-93CD-D9E061F3542A}"/>
    <cellStyle name="Примечание 15 2" xfId="105" xr:uid="{D0F5A98B-9717-4E98-AE55-1960318CE344}"/>
    <cellStyle name="Примечание 15 2 2" xfId="1235" xr:uid="{829DE57F-2309-42B5-9243-DA0E503544C2}"/>
    <cellStyle name="Примечание 15 3" xfId="126" xr:uid="{489F93E3-8875-46D3-880B-1673B9A0E143}"/>
    <cellStyle name="Примечание 15 3 2" xfId="1256" xr:uid="{D830D386-3D2A-4445-BD5D-B0C0A7C6A957}"/>
    <cellStyle name="Примечание 15 4" xfId="147" xr:uid="{CE0E4634-1770-42E7-8A4C-2396C33E5EFF}"/>
    <cellStyle name="Примечание 15 4 2" xfId="1277" xr:uid="{0A3EEB61-67CB-4A3F-A2C3-16FDF86F7B33}"/>
    <cellStyle name="Примечание 15 5" xfId="168" xr:uid="{73D5BCE2-0D90-4E76-877C-FB0E2E043499}"/>
    <cellStyle name="Примечание 15 5 2" xfId="1298" xr:uid="{97B7847C-E3CA-42C4-A16F-B67EED1737EF}"/>
    <cellStyle name="Примечание 15 6" xfId="189" xr:uid="{9D48C588-9223-40A0-A69B-48C504D6622A}"/>
    <cellStyle name="Примечание 15 6 2" xfId="1319" xr:uid="{C42ADC54-19E1-4A98-B483-9F6D1AC379C2}"/>
    <cellStyle name="Примечание 15 7" xfId="207" xr:uid="{BDA55D77-0472-4582-83F8-DC04ADFA4500}"/>
    <cellStyle name="Примечание 15 7 2" xfId="1337" xr:uid="{375DB1E6-FCF1-453A-BF60-839A3A1E584D}"/>
    <cellStyle name="Примечание 15 8" xfId="1205" xr:uid="{46683893-AD9C-4C9A-A3BA-D35D5D08B48F}"/>
    <cellStyle name="Примечание 16" xfId="72" xr:uid="{C908798E-B425-4B0B-A1EC-EB6C3054DA38}"/>
    <cellStyle name="Примечание 16 2" xfId="106" xr:uid="{1595C795-6230-4C9B-BD87-21600B48F2A5}"/>
    <cellStyle name="Примечание 16 2 2" xfId="1236" xr:uid="{98513AC5-394F-42ED-9562-551AE1C2FFAC}"/>
    <cellStyle name="Примечание 16 3" xfId="127" xr:uid="{92F0C4C2-54BF-4059-8383-DF8204A8507B}"/>
    <cellStyle name="Примечание 16 3 2" xfId="1257" xr:uid="{362A5331-BE7E-4EFA-B3DC-05536892CF39}"/>
    <cellStyle name="Примечание 16 4" xfId="148" xr:uid="{8D42D5A7-1ADA-480E-A947-D0CF4AB867A1}"/>
    <cellStyle name="Примечание 16 4 2" xfId="1278" xr:uid="{E74EAD60-5F63-4389-8A0F-F3F4551D43EE}"/>
    <cellStyle name="Примечание 16 5" xfId="169" xr:uid="{19A83FBC-2CB3-4A8C-96B9-FB48D7FD639E}"/>
    <cellStyle name="Примечание 16 5 2" xfId="1299" xr:uid="{DD345DD9-94CF-4897-AA6C-5A67AEBF847F}"/>
    <cellStyle name="Примечание 16 6" xfId="190" xr:uid="{AC5AB347-2B0A-42E2-AC7C-70956B59F593}"/>
    <cellStyle name="Примечание 16 6 2" xfId="1320" xr:uid="{DB1D6573-0439-4F1E-B1BC-F94F7D2AE337}"/>
    <cellStyle name="Примечание 16 7" xfId="208" xr:uid="{AD895134-86ED-469A-A3B3-708A51CAF4D1}"/>
    <cellStyle name="Примечание 16 7 2" xfId="1338" xr:uid="{4EFAC5B0-C34B-4CCE-948D-73E237977EE1}"/>
    <cellStyle name="Примечание 16 8" xfId="1206" xr:uid="{036F301C-C097-459F-98C1-588D450E009F}"/>
    <cellStyle name="Примечание 17" xfId="73" xr:uid="{25E0C632-3853-49D0-B449-D1ACCAA7B6F9}"/>
    <cellStyle name="Примечание 17 2" xfId="107" xr:uid="{74593740-0517-45EE-8F4C-D15EE763D803}"/>
    <cellStyle name="Примечание 17 2 2" xfId="1237" xr:uid="{40A33781-405B-4C6E-8930-0DE917C94A0F}"/>
    <cellStyle name="Примечание 17 3" xfId="128" xr:uid="{321F760E-4CC1-4EE7-8F9B-69B219B6B31F}"/>
    <cellStyle name="Примечание 17 3 2" xfId="1258" xr:uid="{C9D401DC-9DA5-41FD-843E-BC9663C03B10}"/>
    <cellStyle name="Примечание 17 4" xfId="149" xr:uid="{50F3C51B-923E-4A07-9D54-B74DB71B8143}"/>
    <cellStyle name="Примечание 17 4 2" xfId="1279" xr:uid="{168BCE5C-6FA6-49AF-8BF7-D7E45FD8D3F1}"/>
    <cellStyle name="Примечание 17 5" xfId="170" xr:uid="{C18574F2-3432-41F0-9EE9-C09727BBC786}"/>
    <cellStyle name="Примечание 17 5 2" xfId="1300" xr:uid="{52C3DAFA-0AE5-462E-BD43-7D734684FEE1}"/>
    <cellStyle name="Примечание 17 6" xfId="191" xr:uid="{338A6D32-41CC-4F34-BB52-5865928E2ED2}"/>
    <cellStyle name="Примечание 17 6 2" xfId="1321" xr:uid="{B7A205E4-4A7A-408F-B9BB-CF82A9BC60E1}"/>
    <cellStyle name="Примечание 17 7" xfId="209" xr:uid="{93D30428-2114-4741-BFC3-9B2B4B0EA703}"/>
    <cellStyle name="Примечание 17 7 2" xfId="1339" xr:uid="{28F53C6E-A2D8-4D32-9A28-306B0BFA4CAC}"/>
    <cellStyle name="Примечание 17 8" xfId="1207" xr:uid="{EE4C8BFC-71FD-46CB-82AF-FBEE97484111}"/>
    <cellStyle name="Примечание 18" xfId="74" xr:uid="{3EEC42BE-E82A-4395-94A5-6FF5B8584A9B}"/>
    <cellStyle name="Примечание 18 2" xfId="108" xr:uid="{2D225E99-0B6A-44A9-8624-E00D330A3393}"/>
    <cellStyle name="Примечание 18 2 2" xfId="1238" xr:uid="{866767FB-FD15-48BB-B1CB-A193CF6217F4}"/>
    <cellStyle name="Примечание 18 3" xfId="129" xr:uid="{97B25A3C-4660-43E1-900C-39B17EF74B8B}"/>
    <cellStyle name="Примечание 18 3 2" xfId="1259" xr:uid="{BC2BFA2F-2D4B-4C42-9144-B2DC0209FC79}"/>
    <cellStyle name="Примечание 18 4" xfId="150" xr:uid="{8B4E1EAE-640D-4C5D-BFFF-49F85790B6D8}"/>
    <cellStyle name="Примечание 18 4 2" xfId="1280" xr:uid="{E5FE7E8A-0699-4C0E-B04C-A21A3DD3D8F0}"/>
    <cellStyle name="Примечание 18 5" xfId="171" xr:uid="{C00634FC-EA28-4086-B31F-1A6805551B1D}"/>
    <cellStyle name="Примечание 18 5 2" xfId="1301" xr:uid="{72C1ACFC-030A-4521-BA5A-86F0402711F5}"/>
    <cellStyle name="Примечание 18 6" xfId="192" xr:uid="{1BF4D4AE-A424-4D7E-B99D-2E4E06F9D8B7}"/>
    <cellStyle name="Примечание 18 6 2" xfId="1322" xr:uid="{E7F977C0-0601-458B-9DDA-2BEC6291C42D}"/>
    <cellStyle name="Примечание 18 7" xfId="210" xr:uid="{878BCA9D-91F7-472E-8CF0-DD1229431DEE}"/>
    <cellStyle name="Примечание 18 7 2" xfId="1340" xr:uid="{3432EDF0-AA0D-4218-B4F0-91FD71897032}"/>
    <cellStyle name="Примечание 18 8" xfId="1208" xr:uid="{22FEB1A9-BF60-4ABB-A282-5BE87583BE10}"/>
    <cellStyle name="Примечание 19" xfId="75" xr:uid="{1078C80A-67E9-45C0-9171-4282B9F7C331}"/>
    <cellStyle name="Примечание 19 2" xfId="109" xr:uid="{C1FBC5A9-9D8A-4E6A-8ADB-1F4FFA42A8FD}"/>
    <cellStyle name="Примечание 19 2 2" xfId="1239" xr:uid="{D8BE9D3F-44B0-4CD5-932B-17B5B1ECE9B8}"/>
    <cellStyle name="Примечание 19 3" xfId="130" xr:uid="{22D9AD20-5CDB-4F89-A307-DC97D68B18B3}"/>
    <cellStyle name="Примечание 19 3 2" xfId="1260" xr:uid="{1066D8F8-B628-4AAC-9D85-02D8491ABD6A}"/>
    <cellStyle name="Примечание 19 4" xfId="151" xr:uid="{6FEAC784-229F-455A-8632-D13CA2CF3454}"/>
    <cellStyle name="Примечание 19 4 2" xfId="1281" xr:uid="{A83CD8B2-815B-4404-B490-0573E507FD6D}"/>
    <cellStyle name="Примечание 19 5" xfId="172" xr:uid="{F6302829-9451-41BF-A777-9590F346D0F9}"/>
    <cellStyle name="Примечание 19 5 2" xfId="1302" xr:uid="{1A2F010A-AE39-410C-A3A5-D686DA99CED5}"/>
    <cellStyle name="Примечание 19 6" xfId="193" xr:uid="{A0FFBB53-6508-40E5-B491-F6BF29263AD8}"/>
    <cellStyle name="Примечание 19 6 2" xfId="1323" xr:uid="{0064AC2D-40F8-4E6F-9925-53B848FE5D9C}"/>
    <cellStyle name="Примечание 19 7" xfId="211" xr:uid="{A1E24584-5F92-4F8F-A31F-85F320832061}"/>
    <cellStyle name="Примечание 19 7 2" xfId="1341" xr:uid="{B8C34485-F0E3-4F5C-8796-2475DE5AEAD2}"/>
    <cellStyle name="Примечание 19 8" xfId="1209" xr:uid="{9A6598A4-1508-48AC-B361-4423B3F6E5CD}"/>
    <cellStyle name="Примечание 2" xfId="76" xr:uid="{0CA284B9-C265-4BA2-8F45-F881E5F5517E}"/>
    <cellStyle name="Примечание 2 2" xfId="110" xr:uid="{20240843-9F5E-4E00-A4BC-D9B3467E9A9B}"/>
    <cellStyle name="Примечание 2 2 2" xfId="1240" xr:uid="{61DA8705-AD73-4DF1-8EC2-3A008A6EDA4D}"/>
    <cellStyle name="Примечание 2 3" xfId="131" xr:uid="{4573C45B-6E86-4D68-87FF-84750D163D22}"/>
    <cellStyle name="Примечание 2 3 2" xfId="1261" xr:uid="{3EB88E51-F574-4F17-A199-346BD7E45635}"/>
    <cellStyle name="Примечание 2 4" xfId="152" xr:uid="{4F04B24C-0739-4697-A709-1B4DC8D5AE32}"/>
    <cellStyle name="Примечание 2 4 2" xfId="1282" xr:uid="{6E3AD4C5-98C0-410D-A263-3B97553D8F3A}"/>
    <cellStyle name="Примечание 2 5" xfId="173" xr:uid="{72C8DE0A-FA6A-4D82-BED1-3BA42CCC4A7B}"/>
    <cellStyle name="Примечание 2 5 2" xfId="1303" xr:uid="{BF7AF59F-51A5-4A0E-BADC-CAE5F19E024B}"/>
    <cellStyle name="Примечание 2 6" xfId="194" xr:uid="{84542628-AA0A-44AA-90CD-154C6B5AC109}"/>
    <cellStyle name="Примечание 2 6 2" xfId="1324" xr:uid="{375275D9-B910-4800-B5D9-612531C17367}"/>
    <cellStyle name="Примечание 2 7" xfId="212" xr:uid="{1D05E867-727C-4BA5-BC2F-AC15D3796F7B}"/>
    <cellStyle name="Примечание 2 7 2" xfId="1342" xr:uid="{3404EB36-F5A1-4D0E-87E4-69CFBC019F43}"/>
    <cellStyle name="Примечание 2 8" xfId="1210" xr:uid="{82E3188D-3F97-43CB-A31A-FC273CFC4B89}"/>
    <cellStyle name="Примечание 2 9" xfId="1458" xr:uid="{F681F07B-C6C5-431E-9516-DE7E17C8B7BC}"/>
    <cellStyle name="Примечание 20" xfId="77" xr:uid="{CE3720A5-B22D-4C83-9B71-5EB2CCED132D}"/>
    <cellStyle name="Примечание 20 2" xfId="111" xr:uid="{46C0B709-D844-40A6-9714-C72D5DF6509B}"/>
    <cellStyle name="Примечание 20 2 2" xfId="1241" xr:uid="{A9C4A817-BF5F-4B58-866C-A74C5D9A6124}"/>
    <cellStyle name="Примечание 20 3" xfId="132" xr:uid="{DB35225D-666A-45C1-9ECC-D7CD800D7DE3}"/>
    <cellStyle name="Примечание 20 3 2" xfId="1262" xr:uid="{AE23EA1D-B804-458A-8CCA-1A4640DC3BDA}"/>
    <cellStyle name="Примечание 20 4" xfId="153" xr:uid="{61517E10-E6BE-4474-A2D1-37385418309B}"/>
    <cellStyle name="Примечание 20 4 2" xfId="1283" xr:uid="{5CF8797A-611B-4A48-BDE2-61711E775E22}"/>
    <cellStyle name="Примечание 20 5" xfId="174" xr:uid="{EE873457-84EA-4A4A-8ED1-FF535CF76943}"/>
    <cellStyle name="Примечание 20 5 2" xfId="1304" xr:uid="{B90EAE72-855B-4BF2-B7D5-86B00D8A94EC}"/>
    <cellStyle name="Примечание 20 6" xfId="195" xr:uid="{1C42B486-6126-4779-A58A-2935C42EABD8}"/>
    <cellStyle name="Примечание 20 6 2" xfId="1325" xr:uid="{46AF3BFA-88A5-4A53-8DEE-E87017F31062}"/>
    <cellStyle name="Примечание 20 7" xfId="213" xr:uid="{7F4B4432-FBE8-44A3-BECD-E5C035E1B4B7}"/>
    <cellStyle name="Примечание 20 7 2" xfId="1343" xr:uid="{80CC5F7F-186F-47CD-93FC-D29DB759E517}"/>
    <cellStyle name="Примечание 20 8" xfId="1211" xr:uid="{972206B3-3797-4B60-B202-DFDEE1322A2A}"/>
    <cellStyle name="Примечание 21" xfId="78" xr:uid="{5816EFCA-FCAF-4D48-A779-CE1C0EB0FF2D}"/>
    <cellStyle name="Примечание 21 2" xfId="112" xr:uid="{5BE34761-0041-43D5-AA76-5ACC889F795F}"/>
    <cellStyle name="Примечание 21 2 2" xfId="1242" xr:uid="{51ACF424-DBA0-479E-8569-B2EA5F038970}"/>
    <cellStyle name="Примечание 21 3" xfId="133" xr:uid="{6B504658-0616-4F3F-A374-C8D0F88E5F64}"/>
    <cellStyle name="Примечание 21 3 2" xfId="1263" xr:uid="{10B3A7B3-5385-4781-8354-B612CE83A059}"/>
    <cellStyle name="Примечание 21 4" xfId="154" xr:uid="{1BAF30EE-7557-4D95-ADA6-1D6B1C46B54E}"/>
    <cellStyle name="Примечание 21 4 2" xfId="1284" xr:uid="{6B55BEAF-6C25-4268-9D63-13698A5A6FBF}"/>
    <cellStyle name="Примечание 21 5" xfId="175" xr:uid="{48D3385E-C6DC-44C5-9F67-C8E0D3E344FF}"/>
    <cellStyle name="Примечание 21 5 2" xfId="1305" xr:uid="{987EBAF6-CC42-4F60-B543-B96076D00AEE}"/>
    <cellStyle name="Примечание 21 6" xfId="196" xr:uid="{E64E3187-B7CE-4E25-B6F1-FBF293FC4845}"/>
    <cellStyle name="Примечание 21 6 2" xfId="1326" xr:uid="{D47D94C4-7994-4BE6-8F2E-63DEAF46715F}"/>
    <cellStyle name="Примечание 21 7" xfId="214" xr:uid="{2D3EB9D6-316C-468E-B993-FEAE836E397A}"/>
    <cellStyle name="Примечание 21 7 2" xfId="1344" xr:uid="{9A42A357-5874-49BA-9F94-F10AD7D38E4F}"/>
    <cellStyle name="Примечание 21 8" xfId="1212" xr:uid="{397F2A81-69E6-4F03-AEAD-52E0AE4C88D4}"/>
    <cellStyle name="Примечание 22" xfId="79" xr:uid="{AE7B2A0A-D14F-432B-A122-591BDA917E1B}"/>
    <cellStyle name="Примечание 22 2" xfId="113" xr:uid="{6ACEC355-BFAC-45E5-85F1-21A6C6E7822D}"/>
    <cellStyle name="Примечание 22 2 2" xfId="1243" xr:uid="{D506E185-9FAE-4823-9944-2BD4CFBF6A82}"/>
    <cellStyle name="Примечание 22 3" xfId="134" xr:uid="{8D6B7FA0-B187-4488-8806-0647F1970F3D}"/>
    <cellStyle name="Примечание 22 3 2" xfId="1264" xr:uid="{AB507505-1A47-4E76-9D14-7C4BA7C3D667}"/>
    <cellStyle name="Примечание 22 4" xfId="155" xr:uid="{87F326E6-5AAE-4AE5-ACA5-A125CDD416DF}"/>
    <cellStyle name="Примечание 22 4 2" xfId="1285" xr:uid="{7E4409E0-48B9-4373-BD57-CA1C336749A5}"/>
    <cellStyle name="Примечание 22 5" xfId="176" xr:uid="{4E7527D3-C154-4BB0-996C-773475E5777F}"/>
    <cellStyle name="Примечание 22 5 2" xfId="1306" xr:uid="{9927ECF4-5F4B-4D65-B8A8-9FD2979206AC}"/>
    <cellStyle name="Примечание 22 6" xfId="197" xr:uid="{23B1E26F-FD3A-45A3-A141-D49536C3D6B7}"/>
    <cellStyle name="Примечание 22 6 2" xfId="1327" xr:uid="{4E2F0D9E-6E47-4DC1-BB8A-A0321F58BA0C}"/>
    <cellStyle name="Примечание 22 7" xfId="215" xr:uid="{6E78BB2F-A9BA-4783-B809-2E1DEDB8CF66}"/>
    <cellStyle name="Примечание 22 7 2" xfId="1345" xr:uid="{49668D1E-9E4F-43A9-8341-DCE0AC22E8D6}"/>
    <cellStyle name="Примечание 22 8" xfId="1213" xr:uid="{5436DF12-CDE5-4A18-B7E3-BD5C019FC62A}"/>
    <cellStyle name="Примечание 23" xfId="80" xr:uid="{E1E65ED5-DC17-4258-818A-20F2C78262CE}"/>
    <cellStyle name="Примечание 23 2" xfId="114" xr:uid="{E6DDC5C5-C9F1-4E9C-A76B-1AB88F66B98B}"/>
    <cellStyle name="Примечание 23 2 2" xfId="1244" xr:uid="{A83B0D1B-5A6C-4C69-863F-B32CBCCA714A}"/>
    <cellStyle name="Примечание 23 3" xfId="135" xr:uid="{A4616769-EF08-4DB5-AC27-BF5FA6E032F9}"/>
    <cellStyle name="Примечание 23 3 2" xfId="1265" xr:uid="{4D31331A-5001-4D7A-8167-98E119A90EF8}"/>
    <cellStyle name="Примечание 23 4" xfId="156" xr:uid="{D5C07DE3-4BB1-49B3-AED7-153FE9296C8A}"/>
    <cellStyle name="Примечание 23 4 2" xfId="1286" xr:uid="{8F59E04E-C108-42EF-9801-460AA950A200}"/>
    <cellStyle name="Примечание 23 5" xfId="177" xr:uid="{E5AC3F05-3EE9-4480-A8AC-D1AD4E2CD67C}"/>
    <cellStyle name="Примечание 23 5 2" xfId="1307" xr:uid="{93D3C346-9B8D-42FE-8CE7-7AFDF97C548B}"/>
    <cellStyle name="Примечание 23 6" xfId="198" xr:uid="{27AA2B0E-5B9F-4E35-AACE-FC4E3577423F}"/>
    <cellStyle name="Примечание 23 6 2" xfId="1328" xr:uid="{7319667B-8552-4885-8D6C-2FEA966ACA86}"/>
    <cellStyle name="Примечание 23 7" xfId="216" xr:uid="{FA23E71B-7916-4FD8-BFEB-3A73A129EAEC}"/>
    <cellStyle name="Примечание 23 7 2" xfId="1346" xr:uid="{1EA6CD6B-0D4E-4A82-BB58-8D0224BE9384}"/>
    <cellStyle name="Примечание 23 8" xfId="1214" xr:uid="{AF671154-64CD-4D50-A374-96ADED57291C}"/>
    <cellStyle name="Примечание 3" xfId="81" xr:uid="{3685348A-D99F-4B3B-8ECC-C267CD65AE12}"/>
    <cellStyle name="Примечание 3 2" xfId="115" xr:uid="{8E4A2BD4-D14E-4C60-928E-FD85C04A3681}"/>
    <cellStyle name="Примечание 3 2 2" xfId="1245" xr:uid="{A6A787FE-F90C-4F12-84B2-31D6A7922180}"/>
    <cellStyle name="Примечание 3 3" xfId="136" xr:uid="{84F7AD89-36C4-445F-83F5-5A076C05A560}"/>
    <cellStyle name="Примечание 3 3 2" xfId="1266" xr:uid="{1E4CE36A-3236-4172-8BA6-A11236BB4699}"/>
    <cellStyle name="Примечание 3 4" xfId="157" xr:uid="{A126A209-BD78-4A11-BF7A-22E23F7BD099}"/>
    <cellStyle name="Примечание 3 4 2" xfId="1287" xr:uid="{508205F5-366C-4303-8060-5020216E13E2}"/>
    <cellStyle name="Примечание 3 5" xfId="178" xr:uid="{14D27E64-9CBF-4DA8-8F47-559C9B36643A}"/>
    <cellStyle name="Примечание 3 5 2" xfId="1308" xr:uid="{DBA46B34-B129-42D1-9549-8AA1E6467C72}"/>
    <cellStyle name="Примечание 3 6" xfId="199" xr:uid="{39CBE088-ABBA-493B-93A2-95F034ABBDB3}"/>
    <cellStyle name="Примечание 3 6 2" xfId="1329" xr:uid="{C0467A81-CADF-4A00-B524-A4FD288DADB0}"/>
    <cellStyle name="Примечание 3 7" xfId="217" xr:uid="{06F55BCE-4402-488A-AB66-78330FADDB60}"/>
    <cellStyle name="Примечание 3 7 2" xfId="1347" xr:uid="{A86D41E2-0B63-461F-A391-31ACBD791E18}"/>
    <cellStyle name="Примечание 3 8" xfId="1215" xr:uid="{4213A3F1-6DDA-4749-ACDC-2D4498C4EB51}"/>
    <cellStyle name="Примечание 4" xfId="82" xr:uid="{154B8C2F-827A-4F4E-9EB5-C59CDA266595}"/>
    <cellStyle name="Примечание 4 2" xfId="116" xr:uid="{FCB37715-07BB-4850-B1F5-9382D31DC866}"/>
    <cellStyle name="Примечание 4 2 2" xfId="1246" xr:uid="{C3999159-B08A-4394-9A18-CF1CE06EA89D}"/>
    <cellStyle name="Примечание 4 3" xfId="137" xr:uid="{0C314B8C-88FE-4F6E-AF7B-05ED59D140B1}"/>
    <cellStyle name="Примечание 4 3 2" xfId="1267" xr:uid="{AFA37AF4-21B5-48C1-AD83-528B5EBFD4BD}"/>
    <cellStyle name="Примечание 4 4" xfId="158" xr:uid="{0CBCC228-D0A7-4624-999B-65E6835211FD}"/>
    <cellStyle name="Примечание 4 4 2" xfId="1288" xr:uid="{A588C4E0-AE62-4187-B849-0376E30209A7}"/>
    <cellStyle name="Примечание 4 5" xfId="179" xr:uid="{4B512602-61F8-4D35-AE1C-6B630BD0AA57}"/>
    <cellStyle name="Примечание 4 5 2" xfId="1309" xr:uid="{E678DCEA-CB1A-46E1-9247-263AD0F9C1B8}"/>
    <cellStyle name="Примечание 4 6" xfId="200" xr:uid="{7C25751B-203C-41CB-B182-34EC95C50BA2}"/>
    <cellStyle name="Примечание 4 6 2" xfId="1330" xr:uid="{86DAE2A1-E1D0-44FD-90B4-6903B19E2A82}"/>
    <cellStyle name="Примечание 4 7" xfId="218" xr:uid="{38490446-FA39-43CC-8A29-263516C51CE1}"/>
    <cellStyle name="Примечание 4 7 2" xfId="1348" xr:uid="{095E7BD4-D94E-4192-8EFF-10287CE27F77}"/>
    <cellStyle name="Примечание 4 8" xfId="1216" xr:uid="{F447E6B7-CD14-4707-B17F-0C98307B9A9B}"/>
    <cellStyle name="Примечание 5" xfId="83" xr:uid="{105F27D2-8931-4479-825F-5E10D4CBCADE}"/>
    <cellStyle name="Примечание 5 2" xfId="117" xr:uid="{1C3CB284-5659-4DBC-90A9-BD9BECEF121B}"/>
    <cellStyle name="Примечание 5 2 2" xfId="1247" xr:uid="{54BB2BE1-57BC-4779-A1F9-FA270E8CE702}"/>
    <cellStyle name="Примечание 5 3" xfId="138" xr:uid="{390B96CC-2120-496D-999C-57DA44E0AB98}"/>
    <cellStyle name="Примечание 5 3 2" xfId="1268" xr:uid="{12187544-40AD-4537-9CBA-A77D94874F00}"/>
    <cellStyle name="Примечание 5 4" xfId="159" xr:uid="{7721DC14-E398-488A-A054-4B03DF93E6C8}"/>
    <cellStyle name="Примечание 5 4 2" xfId="1289" xr:uid="{841E1400-DC1B-4EAF-9419-E4A420D95531}"/>
    <cellStyle name="Примечание 5 5" xfId="180" xr:uid="{38BAF5A0-7E1E-4D31-B481-D35E06217B4B}"/>
    <cellStyle name="Примечание 5 5 2" xfId="1310" xr:uid="{B488C06C-214E-47DE-9A64-B42D79366051}"/>
    <cellStyle name="Примечание 5 6" xfId="201" xr:uid="{6075D62E-5380-43D1-963D-7B5A019D6703}"/>
    <cellStyle name="Примечание 5 6 2" xfId="1331" xr:uid="{E631ADF0-6583-41EF-8A9C-9F360025F379}"/>
    <cellStyle name="Примечание 5 7" xfId="219" xr:uid="{BAB6802F-9D57-404B-BC4E-BD0AEE11F7E4}"/>
    <cellStyle name="Примечание 5 7 2" xfId="1349" xr:uid="{38F32A1C-F2A5-4D94-AF75-D6EA9E3B4B77}"/>
    <cellStyle name="Примечание 5 8" xfId="1217" xr:uid="{5518FA5F-F78B-4938-843A-FA7F6FCC7C9F}"/>
    <cellStyle name="Примечание 6" xfId="84" xr:uid="{F3D56BF1-92A5-41CE-9A19-6973D876A1B1}"/>
    <cellStyle name="Примечание 6 2" xfId="118" xr:uid="{58F6E4CB-3AFB-4CE9-9E21-91E2D41D6521}"/>
    <cellStyle name="Примечание 6 2 2" xfId="1248" xr:uid="{9E98CB4A-7F86-45DF-B33F-9ED750D1C35F}"/>
    <cellStyle name="Примечание 6 3" xfId="139" xr:uid="{A115D295-CF46-44CA-AEEA-4D507D6BB0CC}"/>
    <cellStyle name="Примечание 6 3 2" xfId="1269" xr:uid="{333E556E-7EEC-402D-B289-9887D7034665}"/>
    <cellStyle name="Примечание 6 4" xfId="160" xr:uid="{BC509582-010C-475D-B5F2-AA49CC719348}"/>
    <cellStyle name="Примечание 6 4 2" xfId="1290" xr:uid="{3F11DAAD-64C3-462A-BBD8-7DB61EED4F32}"/>
    <cellStyle name="Примечание 6 5" xfId="181" xr:uid="{C0E0BA1D-B636-4EDA-87D1-A9E9FF9A5980}"/>
    <cellStyle name="Примечание 6 5 2" xfId="1311" xr:uid="{B183AE7E-8F9F-4D18-BDB1-DA7E3F814EC1}"/>
    <cellStyle name="Примечание 6 6" xfId="202" xr:uid="{59B5C94E-A185-4A2E-BE52-E0BB6EBAF0A5}"/>
    <cellStyle name="Примечание 6 6 2" xfId="1332" xr:uid="{C2A99211-6013-44C4-B7E7-42C3396394F7}"/>
    <cellStyle name="Примечание 6 7" xfId="220" xr:uid="{6D52263D-25A0-4D5A-9C82-C02DAAFFAABF}"/>
    <cellStyle name="Примечание 6 7 2" xfId="1350" xr:uid="{899059BB-08D7-471F-8B1C-7750F84FB5F6}"/>
    <cellStyle name="Примечание 6 8" xfId="1218" xr:uid="{284A890E-96E6-4348-A854-96651157328D}"/>
    <cellStyle name="Примечание 7" xfId="85" xr:uid="{A45ABB78-B736-44AE-AD7D-80D51E6579F2}"/>
    <cellStyle name="Примечание 7 2" xfId="119" xr:uid="{F6319F7B-8DC2-4E4E-816B-FFB365CB3C35}"/>
    <cellStyle name="Примечание 7 2 2" xfId="1249" xr:uid="{9A944F62-F982-44C4-90C1-A49E11DF0B95}"/>
    <cellStyle name="Примечание 7 3" xfId="140" xr:uid="{A93A2C26-A987-4F87-8181-B4C3C1E4BA67}"/>
    <cellStyle name="Примечание 7 3 2" xfId="1270" xr:uid="{AC7E7C0C-C747-4A0A-8708-028D64450607}"/>
    <cellStyle name="Примечание 7 4" xfId="161" xr:uid="{F1AB9DAA-96BE-46BB-9413-C03A085FE5BD}"/>
    <cellStyle name="Примечание 7 4 2" xfId="1291" xr:uid="{29D5879E-0239-4B1B-B5A0-9F4039C8B9F1}"/>
    <cellStyle name="Примечание 7 5" xfId="182" xr:uid="{3B68F085-DE8C-4D56-BC35-0DE1545629C6}"/>
    <cellStyle name="Примечание 7 5 2" xfId="1312" xr:uid="{34C4BD9C-854A-401B-936E-2EF5D012C471}"/>
    <cellStyle name="Примечание 7 6" xfId="203" xr:uid="{67FA636D-982C-4688-BE64-5B5EEF122C90}"/>
    <cellStyle name="Примечание 7 6 2" xfId="1333" xr:uid="{7D80990F-E9DE-4BE1-AB57-95B3A4720388}"/>
    <cellStyle name="Примечание 7 7" xfId="221" xr:uid="{7E157280-99AA-4BC4-BF26-1B8563DB1E04}"/>
    <cellStyle name="Примечание 7 7 2" xfId="1351" xr:uid="{22EEA1D7-5A5A-4BAB-AA8C-0065CFA028AB}"/>
    <cellStyle name="Примечание 7 8" xfId="1219" xr:uid="{3682062D-832C-4ACF-9DB5-5C9BFBAE4B5C}"/>
    <cellStyle name="Примечание 8" xfId="86" xr:uid="{D9DE401B-94BB-49D3-B883-EBB36674DEF4}"/>
    <cellStyle name="Примечание 8 2" xfId="120" xr:uid="{DF5C1653-7440-4941-BDF5-E01FAC57B062}"/>
    <cellStyle name="Примечание 8 2 2" xfId="1250" xr:uid="{882EB17F-7EBB-434E-A551-8954529A08AC}"/>
    <cellStyle name="Примечание 8 3" xfId="141" xr:uid="{43712F4A-B2CB-416F-9D39-5C65B41E3846}"/>
    <cellStyle name="Примечание 8 3 2" xfId="1271" xr:uid="{1A29C54D-8125-453A-93E3-D734E61D4537}"/>
    <cellStyle name="Примечание 8 4" xfId="162" xr:uid="{C7BDA1AB-A88F-4F0E-B32E-542F246A6D68}"/>
    <cellStyle name="Примечание 8 4 2" xfId="1292" xr:uid="{73B30EBE-8850-443C-BB72-4C72535EB5C1}"/>
    <cellStyle name="Примечание 8 5" xfId="183" xr:uid="{903880C7-BDEF-4416-8C71-5723A73C6376}"/>
    <cellStyle name="Примечание 8 5 2" xfId="1313" xr:uid="{05827C23-6BD8-4112-8B0E-4A00A001709C}"/>
    <cellStyle name="Примечание 8 6" xfId="204" xr:uid="{5727D19B-0BE7-495F-B797-8CC52B627613}"/>
    <cellStyle name="Примечание 8 6 2" xfId="1334" xr:uid="{516802B8-C8C0-4EF9-BF38-4FF2F4CAC806}"/>
    <cellStyle name="Примечание 8 7" xfId="222" xr:uid="{4F294B3D-4CA9-4B10-92F7-A1B89130F306}"/>
    <cellStyle name="Примечание 8 7 2" xfId="1352" xr:uid="{A80F6776-D5B1-481A-BC9A-A9C172B10549}"/>
    <cellStyle name="Примечание 8 8" xfId="1220" xr:uid="{7590FF50-BE49-409F-9FDC-4BC8006DA851}"/>
    <cellStyle name="Примечание 9" xfId="87" xr:uid="{8C59DC68-21A9-44B5-8899-82D0C281E37F}"/>
    <cellStyle name="Примечание 9 2" xfId="121" xr:uid="{D7A35225-DEE6-4799-9788-01A6818299C9}"/>
    <cellStyle name="Примечание 9 2 2" xfId="1251" xr:uid="{3AA5E549-E554-4248-84C6-EC3468D4362B}"/>
    <cellStyle name="Примечание 9 3" xfId="142" xr:uid="{6D8EA15D-EC65-4782-B0A2-FDD0832C3214}"/>
    <cellStyle name="Примечание 9 3 2" xfId="1272" xr:uid="{531B3CDF-3063-4464-8AB9-81BB4820947D}"/>
    <cellStyle name="Примечание 9 4" xfId="163" xr:uid="{CE6A8E10-6B53-4047-99A5-AFC45F7813E9}"/>
    <cellStyle name="Примечание 9 4 2" xfId="1293" xr:uid="{5E9FA4C3-545F-449D-B9AB-9BFB1CAD391D}"/>
    <cellStyle name="Примечание 9 5" xfId="184" xr:uid="{F83ED487-E78B-402D-8462-F22EE8647FAD}"/>
    <cellStyle name="Примечание 9 5 2" xfId="1314" xr:uid="{59607F27-66DD-4AA0-A3F3-7C2294C802C6}"/>
    <cellStyle name="Примечание 9 6" xfId="205" xr:uid="{1A07FE0E-E00E-4E07-A4ED-88E9C970C5C0}"/>
    <cellStyle name="Примечание 9 6 2" xfId="1335" xr:uid="{40BC8C31-9537-4B4E-9FC1-46FE0859D87D}"/>
    <cellStyle name="Примечание 9 7" xfId="223" xr:uid="{477AFC00-552C-44D0-8408-82A1EED6EDAC}"/>
    <cellStyle name="Примечание 9 7 2" xfId="1353" xr:uid="{D90DC7E4-9D49-48AB-A1B5-32BF90AB779A}"/>
    <cellStyle name="Примечание 9 8" xfId="1221" xr:uid="{3BC38EF5-BF88-4FD7-9668-7BACACCDC1BE}"/>
    <cellStyle name="Процентный 2" xfId="90" xr:uid="{790B0019-FAAB-45C1-A8C5-33FF1985FFDF}"/>
    <cellStyle name="Процентный 2 2" xfId="1197" xr:uid="{1F6F4DA4-6E85-4804-AD86-BD0526B72AFE}"/>
    <cellStyle name="Процентный 2 2 2" xfId="1451" xr:uid="{302C8F8A-E63C-4925-AE48-6D6D611C846F}"/>
    <cellStyle name="Процентный 2 2 2 2" xfId="1430" xr:uid="{74B2E9CF-E6F8-4335-9AE1-F67CD1CDE43C}"/>
    <cellStyle name="Процентный 2 2 2 3" xfId="1364" xr:uid="{DB5F4FC0-C0F8-4689-87BC-5BFE5E1CAC03}"/>
    <cellStyle name="Процентный 2 3" xfId="1477" xr:uid="{9699440C-3902-41A6-9CAB-A655B0A53480}"/>
    <cellStyle name="Процентный 2 4" xfId="1366" xr:uid="{81C5B46E-90AF-4378-B746-D8BAB1E31582}"/>
    <cellStyle name="Процентный 2 5" xfId="1199" xr:uid="{71565B50-6E3F-484F-82F1-89833840CEC8}"/>
    <cellStyle name="Процентный 3" xfId="713" xr:uid="{4AAA3CA0-E1A3-4F15-A4B1-6EDB6DF705EC}"/>
    <cellStyle name="Процентный 3 2" xfId="1499" xr:uid="{B176CBDD-965E-4DCF-898D-EF6593D078CD}"/>
    <cellStyle name="Процентный 3 2 2" xfId="1436" xr:uid="{AAD1C0EC-D326-4F27-A0B5-BC582EB30C01}"/>
    <cellStyle name="Процентный 3 3" xfId="1402" xr:uid="{F799A46C-9D49-49DE-A8F4-D97714943709}"/>
    <cellStyle name="Процентный 3 4" xfId="1456" xr:uid="{517B34C2-24C5-4939-9462-7A671153C4A2}"/>
    <cellStyle name="Процентный 4" xfId="1425" xr:uid="{88D83218-232A-4BCB-9044-4471A11986BD}"/>
    <cellStyle name="Процентный 4 2" xfId="1383" xr:uid="{B2640B7D-3DDD-438D-A56B-4D99D1E9148C}"/>
    <cellStyle name="Процентный 5" xfId="1494" xr:uid="{B37DB867-72A4-414E-8C89-B3C159A987E2}"/>
    <cellStyle name="Процентный 5 2" xfId="1428" xr:uid="{5BB350AF-6694-48B7-B872-DDC307EAD3EB}"/>
    <cellStyle name="Процентный 5 2 2" xfId="1377" xr:uid="{775482BF-88AF-44BD-B6CF-BD4359AD2ACE}"/>
    <cellStyle name="Процентный 5 2 3 2" xfId="1460" xr:uid="{FEFEA12B-AEDA-46B0-99A9-3DA38B220C69}"/>
    <cellStyle name="Процентный 5 3" xfId="1365" xr:uid="{234CCA7B-C0D1-4C91-B3C2-6A28535438B0}"/>
    <cellStyle name="Процентный 6" xfId="1429" xr:uid="{6E9DFFF2-595F-4A7D-9241-3DC4250E1082}"/>
    <cellStyle name="Процентный 6 2" xfId="1444" xr:uid="{EE65DA2C-1A34-4026-9277-E11D3C45EE26}"/>
    <cellStyle name="Процентный 7" xfId="1493" xr:uid="{F1D8B7A0-4D51-4948-98CA-7C2936E6716E}"/>
    <cellStyle name="Процентный 7 2" xfId="1457" xr:uid="{DB5A9C2A-B67A-4F52-84C3-1368CE1F0493}"/>
    <cellStyle name="Процентный 8" xfId="1473" xr:uid="{9C89E4D0-EA52-4FCE-B340-186F5F46E5C5}"/>
    <cellStyle name="Процентный 8 2" xfId="1469" xr:uid="{5502EA98-951A-4EE3-A95F-28FFA47442A4}"/>
    <cellStyle name="Процентный 9" xfId="1358" xr:uid="{FDAC6872-1C44-4376-82F1-0698C5BF8B89}"/>
    <cellStyle name="Связанная ячейка 2" xfId="1371" xr:uid="{7AD3BA51-7F70-491C-8F47-D0673332AE40}"/>
    <cellStyle name="Стиль 1" xfId="88" xr:uid="{6EFE8156-333D-48BD-8BCD-E98C3A4107BF}"/>
    <cellStyle name="Стиль 1 2" xfId="89" xr:uid="{CEB6A674-0265-4B95-8D7C-FC5F3B940CF5}"/>
    <cellStyle name="Текст предупреждения 2" xfId="1414" xr:uid="{5F4368B3-88BD-44BF-AA50-BFD0B1714DFC}"/>
    <cellStyle name="Финансовый 10" xfId="1478" xr:uid="{503AF962-C79D-4EAF-B21B-057C94ABEFFE}"/>
    <cellStyle name="Финансовый 10 2" xfId="1506" xr:uid="{A318F07A-4DCD-4737-814D-C009A3C8BF5D}"/>
    <cellStyle name="Финансовый 10 2 2 2" xfId="1481" xr:uid="{2F0E8F37-390E-43AC-A0A1-4DCFE828CFC2}"/>
    <cellStyle name="Финансовый 11" xfId="1432" xr:uid="{3E572241-0685-4560-8F94-B4D61D7619CA}"/>
    <cellStyle name="Финансовый 2" xfId="91" xr:uid="{FDE9E994-2FAD-49CD-A98B-2F2C74911218}"/>
    <cellStyle name="Финансовый 2 2" xfId="1412" xr:uid="{599B2838-9FB9-4BD5-AE68-3AE8863B3847}"/>
    <cellStyle name="Финансовый 2 2 2" xfId="1498" xr:uid="{6B95A022-3F87-4622-BAAA-7D67CD03C869}"/>
    <cellStyle name="Финансовый 2 2 2 2 2" xfId="1424" xr:uid="{1377A410-78DB-48C9-A2C8-22A59ECBF558}"/>
    <cellStyle name="Финансовый 2 2 3" xfId="1392" xr:uid="{231FFF73-4D88-4927-AB7A-CBD6BA261817}"/>
    <cellStyle name="Финансовый 2 2 3 2" xfId="1373" xr:uid="{EC07D662-6938-442D-9724-1A18D73034CC}"/>
    <cellStyle name="Финансовый 2 2 4" xfId="1388" xr:uid="{C0B5BCB2-767B-44B4-8EC5-F03220BEE441}"/>
    <cellStyle name="Финансовый 2 2 5" xfId="1465" xr:uid="{7AB8D8F8-7507-4F32-A23F-AFD7BE56A6CB}"/>
    <cellStyle name="Финансовый 2 3" xfId="1382" xr:uid="{6AD27170-F61E-4010-8DE1-A1034E4F02D7}"/>
    <cellStyle name="Финансовый 2 3 2" xfId="1361" xr:uid="{0785F265-C79E-49A9-9C6B-BB9A8DBD1231}"/>
    <cellStyle name="Финансовый 2 3 4 2" xfId="1404" xr:uid="{1AD51ADD-1BAF-4A7E-834C-5BA25212BE56}"/>
    <cellStyle name="Финансовый 2 4" xfId="1395" xr:uid="{515F8002-70FD-4E56-BC2F-1DDF4F321022}"/>
    <cellStyle name="Финансовый 2 4 2" xfId="1416" xr:uid="{223E8C39-741A-49EA-BA65-D155FA8861FB}"/>
    <cellStyle name="Финансовый 2 5" xfId="1363" xr:uid="{67E2B41C-F5CB-4461-B8E9-25E2A23010E6}"/>
    <cellStyle name="Финансовый 2 5 2" xfId="1417" xr:uid="{743247C6-BE15-4AF3-BDBF-10662ABD43C2}"/>
    <cellStyle name="Финансовый 2 6" xfId="1355" xr:uid="{D226EF6F-7AA0-4044-B868-CC5DC0DAA86E}"/>
    <cellStyle name="Финансовый 2 7" xfId="1464" xr:uid="{CF30A702-8BAD-4419-A57C-86982D75188B}"/>
    <cellStyle name="Финансовый 3" xfId="225" xr:uid="{7F98BA05-EBE9-4C8B-BE8F-8CE14A67B9E9}"/>
    <cellStyle name="Финансовый 3 2" xfId="227" xr:uid="{6719CFC7-43F6-46ED-9216-0CE0BDC3EF8C}"/>
    <cellStyle name="Финансовый 3 2 2" xfId="1405" xr:uid="{D0256796-572E-4B4B-ABD3-3F9AB69C0293}"/>
    <cellStyle name="Финансовый 3 2 2 2" xfId="1459" xr:uid="{09ECD55A-3ED0-4EC3-84A4-F4B3DFFC0082}"/>
    <cellStyle name="Финансовый 3 2 2 3" xfId="1434" xr:uid="{BA7331C7-6E67-421A-AF12-1AD8BF2D81D9}"/>
    <cellStyle name="Финансовый 3 2 3" xfId="1437" xr:uid="{6DAA493F-BED9-446F-8818-CFE29E21CBB5}"/>
    <cellStyle name="Финансовый 3 2 3 2" xfId="1407" xr:uid="{6E0695AD-3630-43F9-B4C7-5F2ED946D8A8}"/>
    <cellStyle name="Финансовый 3 2 3 3" xfId="1440" xr:uid="{3BBEEF5A-286E-4C25-85BF-1E8CEB6DC771}"/>
    <cellStyle name="Финансовый 3 2 4" xfId="1422" xr:uid="{9C8C2B45-6CDB-4EFF-A619-94AAC48DA7BE}"/>
    <cellStyle name="Финансовый 3 2 5" xfId="1484" xr:uid="{5FC8D286-C2F6-4143-8497-6A1CCA720BEC}"/>
    <cellStyle name="Финансовый 3 3" xfId="1474" xr:uid="{D933BCC7-584A-4E15-B1E3-ED0CFE601E50}"/>
    <cellStyle name="Финансовый 3 3 2" xfId="1386" xr:uid="{2E1C762A-D331-4110-A015-59BB5F1E46DF}"/>
    <cellStyle name="Финансовый 3 4" xfId="1468" xr:uid="{B4FD24CB-FA16-4192-AD60-D49CB89117EB}"/>
    <cellStyle name="Финансовый 3 5" xfId="1475" xr:uid="{23E3E3DB-0592-4219-AEC3-148235ABD5C4}"/>
    <cellStyle name="Финансовый 3 5 2" xfId="1400" xr:uid="{1477E22C-7FAB-4D5F-9237-5CF163BDA7D1}"/>
    <cellStyle name="Финансовый 3 6" xfId="1491" xr:uid="{A98F6420-DD28-4D51-995A-8DDA607411ED}"/>
    <cellStyle name="Финансовый 4" xfId="254" xr:uid="{EEC92B2D-BE15-4800-88E6-C5C2F3E9BAD3}"/>
    <cellStyle name="Финансовый 4 2" xfId="280" xr:uid="{C96A10AC-FD45-4169-AA69-7D5E7384AB74}"/>
    <cellStyle name="Финансовый 4 2 2" xfId="361" xr:uid="{2E034732-42F8-4838-BCB0-89CB6F867170}"/>
    <cellStyle name="Финансовый 4 2 2 2" xfId="601" xr:uid="{89391103-1E31-4D30-BA46-300716E0ABF3}"/>
    <cellStyle name="Финансовый 4 2 2 2 2" xfId="1085" xr:uid="{3BD2B063-6EBE-418E-AF0F-CE3963116BF3}"/>
    <cellStyle name="Финансовый 4 2 2 3" xfId="845" xr:uid="{37BDBC10-EA89-46F0-BAB0-17DA1DC6140C}"/>
    <cellStyle name="Финансовый 4 2 3" xfId="441" xr:uid="{D8AB910A-9B20-49B4-8195-42FA42A45661}"/>
    <cellStyle name="Финансовый 4 2 3 2" xfId="681" xr:uid="{015BEE16-0D60-49EA-AFAB-7223956C06FD}"/>
    <cellStyle name="Финансовый 4 2 3 2 2" xfId="1165" xr:uid="{B4CC6FA5-F752-459B-8A46-D2E1B8930ABF}"/>
    <cellStyle name="Финансовый 4 2 3 3" xfId="925" xr:uid="{698C4180-095A-4144-8470-A4A7CB61A35C}"/>
    <cellStyle name="Финансовый 4 2 4" xfId="521" xr:uid="{84EEC903-F7F5-4AA2-A464-D3C2323872C6}"/>
    <cellStyle name="Финансовый 4 2 4 2" xfId="1005" xr:uid="{1A573666-899C-4B29-A2CF-DE055D8B6D00}"/>
    <cellStyle name="Финансовый 4 2 5" xfId="765" xr:uid="{E76948ED-05B3-48BC-863A-467AD24E4B18}"/>
    <cellStyle name="Финансовый 4 2 6" xfId="1381" xr:uid="{47192281-7A43-424D-9B0E-37046D36DA2F}"/>
    <cellStyle name="Финансовый 4 3" xfId="306" xr:uid="{355FA98F-E28F-42FC-9A74-EDD4F7A41D8B}"/>
    <cellStyle name="Финансовый 4 3 2" xfId="387" xr:uid="{54489E29-A048-4281-876C-E35AE97D1A9A}"/>
    <cellStyle name="Финансовый 4 3 2 2" xfId="627" xr:uid="{596307F3-71E7-4F81-B550-BD40E6617CA1}"/>
    <cellStyle name="Финансовый 4 3 2 2 2" xfId="1111" xr:uid="{0AF7ACE0-316F-448F-840D-1E5A1471ADCE}"/>
    <cellStyle name="Финансовый 4 3 2 3" xfId="871" xr:uid="{3D0BD2CC-60BA-47EF-B70A-7CE12330A078}"/>
    <cellStyle name="Финансовый 4 3 3" xfId="467" xr:uid="{6E534555-ADA0-48A6-B905-3B63D7304F9A}"/>
    <cellStyle name="Финансовый 4 3 3 2" xfId="707" xr:uid="{534C8D13-69F7-40C6-93E2-A07B08479EEA}"/>
    <cellStyle name="Финансовый 4 3 3 2 2" xfId="1191" xr:uid="{FB499E82-99CD-499B-92DD-BC29DDDC6C71}"/>
    <cellStyle name="Финансовый 4 3 3 3" xfId="951" xr:uid="{B1DA5E07-D334-4DF4-9898-E0E257DBB533}"/>
    <cellStyle name="Финансовый 4 3 4" xfId="547" xr:uid="{A2E81047-1949-45B9-9320-FA49460B961D}"/>
    <cellStyle name="Финансовый 4 3 4 2" xfId="1031" xr:uid="{C502E50E-84FF-4BFD-959C-47A873218AC5}"/>
    <cellStyle name="Финансовый 4 3 5" xfId="791" xr:uid="{589DD6DB-8C1C-4970-B541-4AB2AF2C6334}"/>
    <cellStyle name="Финансовый 4 3 6" xfId="1426" xr:uid="{45D6FC25-7570-4C4C-87CA-83B3DC39B277}"/>
    <cellStyle name="Финансовый 4 4" xfId="308" xr:uid="{88CD18EE-9B07-46A9-A0D7-5946E37DA3BC}"/>
    <cellStyle name="Финансовый 4 4 2" xfId="389" xr:uid="{776EC75E-5599-42B8-93A4-31DDEA2EE27A}"/>
    <cellStyle name="Финансовый 4 4 2 2" xfId="629" xr:uid="{0699DB2E-B00D-4ED4-AB1D-092C2BD8BB8E}"/>
    <cellStyle name="Финансовый 4 4 2 2 2" xfId="1113" xr:uid="{32F77E19-5C98-4195-9634-BA73BC67620B}"/>
    <cellStyle name="Финансовый 4 4 2 3" xfId="873" xr:uid="{9B79FC34-01E9-4A1D-AD71-F8F0D87952C0}"/>
    <cellStyle name="Финансовый 4 4 3" xfId="469" xr:uid="{D4D7900F-BC22-4BF0-9DAF-DEA747A64936}"/>
    <cellStyle name="Финансовый 4 4 3 2" xfId="709" xr:uid="{FEBD5E1B-01E4-4E5B-ADDA-4398FA387018}"/>
    <cellStyle name="Финансовый 4 4 3 2 2" xfId="1193" xr:uid="{9D1FE052-A927-4640-8E7D-09F25D405D72}"/>
    <cellStyle name="Финансовый 4 4 3 3" xfId="953" xr:uid="{771C6998-1F32-4B35-81FC-760FF90F67F2}"/>
    <cellStyle name="Финансовый 4 4 4" xfId="549" xr:uid="{BEFA3E17-93B8-44E6-8606-2D56A0BD3853}"/>
    <cellStyle name="Финансовый 4 4 4 2" xfId="1033" xr:uid="{14E44286-8474-4B32-BCF9-30E87B2E1FDE}"/>
    <cellStyle name="Финансовый 4 4 5" xfId="711" xr:uid="{54B694F8-E4D5-4401-9045-35DA54FF5724}"/>
    <cellStyle name="Финансовый 4 4 5 2" xfId="1195" xr:uid="{84122421-3ADA-4035-98E0-2E41B785C507}"/>
    <cellStyle name="Финансовый 4 4 6" xfId="793" xr:uid="{C2760E7B-029A-4D44-8865-CEE8B0BE420E}"/>
    <cellStyle name="Финансовый 4 5" xfId="335" xr:uid="{523C22F5-837D-470C-BD2F-C9B1F2D185E0}"/>
    <cellStyle name="Финансовый 4 5 2" xfId="575" xr:uid="{1F84F759-DF24-4B2D-97D6-A619042754AA}"/>
    <cellStyle name="Финансовый 4 5 2 2" xfId="1059" xr:uid="{8B3C5B5C-A984-450E-938B-EB7727FBA588}"/>
    <cellStyle name="Финансовый 4 5 3" xfId="819" xr:uid="{0664109D-CF3A-4C4B-B334-6D4A9A796A62}"/>
    <cellStyle name="Финансовый 4 6" xfId="415" xr:uid="{86918120-147C-4F94-8627-C8E2EB26B8CA}"/>
    <cellStyle name="Финансовый 4 6 2" xfId="655" xr:uid="{E046DE99-B70C-4334-A87A-767746834E37}"/>
    <cellStyle name="Финансовый 4 6 2 2" xfId="1139" xr:uid="{5C0B3EFD-81BE-49B6-B562-4EDDD3C061AE}"/>
    <cellStyle name="Финансовый 4 6 3" xfId="899" xr:uid="{9ACB65B9-3585-427D-8256-5A3E5794EA18}"/>
    <cellStyle name="Финансовый 4 7" xfId="495" xr:uid="{2E801B68-D87B-42CA-938E-D29341B42EE4}"/>
    <cellStyle name="Финансовый 4 7 2" xfId="979" xr:uid="{AE6D7505-77D3-4781-9DC2-5011174F5B4F}"/>
    <cellStyle name="Финансовый 4 8" xfId="739" xr:uid="{9E6CFDF5-D397-441B-A278-F76003EA7E19}"/>
    <cellStyle name="Финансовый 4 9" xfId="1372" xr:uid="{054AF8BE-A620-4E32-A1B9-1E893064DB9D}"/>
    <cellStyle name="Финансовый 5" xfId="309" xr:uid="{34B2E353-76CF-4F47-8433-E7661DACB18D}"/>
    <cellStyle name="Финансовый 5 2" xfId="1462" xr:uid="{37A5FAB5-7D5F-4D4F-8FF9-2D177769B132}"/>
    <cellStyle name="Финансовый 6" xfId="712" xr:uid="{D72E693B-CD4D-4343-86C1-7266E9E3022B}"/>
    <cellStyle name="Финансовый 6 2" xfId="1196" xr:uid="{964CBC2C-FD3B-43A4-A5A7-0D4C29064B85}"/>
    <cellStyle name="Финансовый 6 3" xfId="1479" xr:uid="{0216680F-C01C-47CB-8459-4177F51102C2}"/>
    <cellStyle name="Финансовый 6 4" xfId="1507" xr:uid="{9C976BDB-8F6B-437E-87A3-442C19AC9129}"/>
    <cellStyle name="Финансовый 7" xfId="1463" xr:uid="{91E4FEC1-66B8-4A4D-BD0F-EC5D634C254A}"/>
    <cellStyle name="Финансовый 7 2" xfId="1452" xr:uid="{298CFAB5-6F3F-4174-A235-AC69844338B5}"/>
    <cellStyle name="Финансовый 7 3 2 2" xfId="1427" xr:uid="{24D18BEC-C7AC-4C7D-AE58-D23D401C81AE}"/>
    <cellStyle name="Финансовый 8" xfId="1401" xr:uid="{07B7DEFC-450D-4955-8F06-0B25433431B0}"/>
    <cellStyle name="Финансовый 8 2" xfId="1397" xr:uid="{1B87A104-18B7-4788-AD72-10BD01CC5DFE}"/>
    <cellStyle name="Финансовый 9" xfId="1387" xr:uid="{8EA61105-2FC2-4D99-B7BA-C7A40A2CC094}"/>
    <cellStyle name="Финансовый 9 2" xfId="1508" xr:uid="{90C4B25E-CF13-4ED1-A43F-A8DBC0BC1F44}"/>
    <cellStyle name="Хороший 2" xfId="1374" xr:uid="{B751DBD5-5C97-4376-86B6-FB1A34545A07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37F5-AC02-48CA-B5FD-3AA1F9B6D347}">
  <dimension ref="A1:M94"/>
  <sheetViews>
    <sheetView tabSelected="1" topLeftCell="A77" workbookViewId="0">
      <selection activeCell="O87" sqref="O87"/>
    </sheetView>
  </sheetViews>
  <sheetFormatPr defaultRowHeight="18" x14ac:dyDescent="0.35"/>
  <cols>
    <col min="1" max="1" width="9.90625" customWidth="1"/>
  </cols>
  <sheetData>
    <row r="1" spans="1:13" x14ac:dyDescent="0.35">
      <c r="A1" t="s">
        <v>149</v>
      </c>
      <c r="C1" t="s">
        <v>150</v>
      </c>
      <c r="E1" t="s">
        <v>250</v>
      </c>
      <c r="G1" t="s">
        <v>318</v>
      </c>
      <c r="I1" t="s">
        <v>382</v>
      </c>
      <c r="K1" t="s">
        <v>447</v>
      </c>
      <c r="M1" t="s">
        <v>448</v>
      </c>
    </row>
    <row r="2" spans="1:13" x14ac:dyDescent="0.35">
      <c r="G2" s="4" t="s">
        <v>301</v>
      </c>
    </row>
    <row r="3" spans="1:13" x14ac:dyDescent="0.35">
      <c r="A3" s="1" t="s">
        <v>0</v>
      </c>
      <c r="C3" s="9" t="s">
        <v>91</v>
      </c>
      <c r="E3" s="7" t="s">
        <v>170</v>
      </c>
      <c r="G3" s="4" t="s">
        <v>251</v>
      </c>
      <c r="I3" s="13" t="s">
        <v>319</v>
      </c>
      <c r="K3" s="13" t="s">
        <v>383</v>
      </c>
      <c r="M3" s="15" t="s">
        <v>525</v>
      </c>
    </row>
    <row r="4" spans="1:13" x14ac:dyDescent="0.35">
      <c r="A4" s="2" t="s">
        <v>1</v>
      </c>
      <c r="C4" s="8" t="s">
        <v>92</v>
      </c>
      <c r="E4" s="7" t="s">
        <v>171</v>
      </c>
      <c r="G4" s="4" t="s">
        <v>252</v>
      </c>
      <c r="I4" s="13" t="s">
        <v>320</v>
      </c>
      <c r="K4" s="13" t="s">
        <v>384</v>
      </c>
      <c r="M4" s="16" t="s">
        <v>449</v>
      </c>
    </row>
    <row r="5" spans="1:13" x14ac:dyDescent="0.35">
      <c r="A5" s="2" t="s">
        <v>2</v>
      </c>
      <c r="C5" s="8" t="s">
        <v>93</v>
      </c>
      <c r="E5" s="7" t="s">
        <v>172</v>
      </c>
      <c r="G5" s="4" t="s">
        <v>253</v>
      </c>
      <c r="I5" s="13" t="s">
        <v>321</v>
      </c>
      <c r="K5" s="13" t="s">
        <v>385</v>
      </c>
      <c r="M5" s="16" t="s">
        <v>450</v>
      </c>
    </row>
    <row r="6" spans="1:13" x14ac:dyDescent="0.35">
      <c r="A6" s="2" t="s">
        <v>3</v>
      </c>
      <c r="C6" s="8" t="s">
        <v>91</v>
      </c>
      <c r="E6" s="7" t="s">
        <v>173</v>
      </c>
      <c r="G6" s="4" t="s">
        <v>254</v>
      </c>
      <c r="I6" s="13" t="s">
        <v>322</v>
      </c>
      <c r="K6" s="13" t="s">
        <v>386</v>
      </c>
      <c r="M6" s="16" t="s">
        <v>451</v>
      </c>
    </row>
    <row r="7" spans="1:13" x14ac:dyDescent="0.35">
      <c r="A7" s="2" t="s">
        <v>4</v>
      </c>
      <c r="C7" s="9" t="s">
        <v>94</v>
      </c>
      <c r="E7" s="7" t="s">
        <v>174</v>
      </c>
      <c r="G7" s="4" t="s">
        <v>255</v>
      </c>
      <c r="I7" s="13" t="s">
        <v>323</v>
      </c>
      <c r="K7" s="13" t="s">
        <v>387</v>
      </c>
      <c r="M7" s="16" t="s">
        <v>452</v>
      </c>
    </row>
    <row r="8" spans="1:13" x14ac:dyDescent="0.35">
      <c r="A8" s="2" t="s">
        <v>5</v>
      </c>
      <c r="C8" s="10" t="s">
        <v>95</v>
      </c>
      <c r="E8" s="7" t="s">
        <v>175</v>
      </c>
      <c r="G8" s="4" t="s">
        <v>302</v>
      </c>
      <c r="I8" s="13" t="s">
        <v>324</v>
      </c>
      <c r="K8" s="13" t="s">
        <v>388</v>
      </c>
      <c r="M8" s="16" t="s">
        <v>455</v>
      </c>
    </row>
    <row r="9" spans="1:13" x14ac:dyDescent="0.35">
      <c r="A9" s="2" t="s">
        <v>6</v>
      </c>
      <c r="C9" s="12" t="s">
        <v>96</v>
      </c>
      <c r="E9" s="5" t="s">
        <v>176</v>
      </c>
      <c r="G9" s="4" t="s">
        <v>256</v>
      </c>
      <c r="I9" s="13" t="s">
        <v>325</v>
      </c>
      <c r="K9" s="13" t="s">
        <v>389</v>
      </c>
      <c r="M9" s="16" t="s">
        <v>456</v>
      </c>
    </row>
    <row r="10" spans="1:13" x14ac:dyDescent="0.35">
      <c r="A10" s="1" t="s">
        <v>7</v>
      </c>
      <c r="C10" s="8" t="s">
        <v>97</v>
      </c>
      <c r="E10" s="7" t="s">
        <v>177</v>
      </c>
      <c r="G10" s="4" t="s">
        <v>257</v>
      </c>
      <c r="I10" s="13" t="s">
        <v>326</v>
      </c>
      <c r="K10" s="13" t="s">
        <v>390</v>
      </c>
      <c r="M10" s="15" t="s">
        <v>526</v>
      </c>
    </row>
    <row r="11" spans="1:13" x14ac:dyDescent="0.35">
      <c r="A11" s="2" t="s">
        <v>8</v>
      </c>
      <c r="C11" s="8" t="s">
        <v>98</v>
      </c>
      <c r="E11" s="7" t="s">
        <v>178</v>
      </c>
      <c r="G11" s="4" t="s">
        <v>258</v>
      </c>
      <c r="I11" s="13" t="s">
        <v>327</v>
      </c>
      <c r="K11" s="13" t="s">
        <v>391</v>
      </c>
      <c r="M11" s="17" t="s">
        <v>459</v>
      </c>
    </row>
    <row r="12" spans="1:13" x14ac:dyDescent="0.35">
      <c r="A12" s="2" t="s">
        <v>9</v>
      </c>
      <c r="C12" s="8" t="s">
        <v>99</v>
      </c>
      <c r="E12" s="7" t="s">
        <v>179</v>
      </c>
      <c r="G12" s="4" t="s">
        <v>259</v>
      </c>
      <c r="I12" s="13" t="s">
        <v>328</v>
      </c>
      <c r="K12" s="13" t="s">
        <v>392</v>
      </c>
      <c r="M12" s="17" t="s">
        <v>461</v>
      </c>
    </row>
    <row r="13" spans="1:13" x14ac:dyDescent="0.35">
      <c r="A13" s="2" t="s">
        <v>10</v>
      </c>
      <c r="C13" s="8" t="s">
        <v>100</v>
      </c>
      <c r="E13" s="7" t="s">
        <v>180</v>
      </c>
      <c r="G13" s="4" t="s">
        <v>260</v>
      </c>
      <c r="I13" s="13" t="s">
        <v>329</v>
      </c>
      <c r="K13" s="13" t="s">
        <v>393</v>
      </c>
      <c r="M13" s="17" t="s">
        <v>463</v>
      </c>
    </row>
    <row r="14" spans="1:13" x14ac:dyDescent="0.35">
      <c r="A14" s="2" t="s">
        <v>11</v>
      </c>
      <c r="C14" s="9" t="s">
        <v>101</v>
      </c>
      <c r="E14" s="7" t="s">
        <v>181</v>
      </c>
      <c r="G14" s="4" t="s">
        <v>303</v>
      </c>
      <c r="I14" s="13" t="s">
        <v>330</v>
      </c>
      <c r="K14" s="13" t="s">
        <v>394</v>
      </c>
      <c r="M14" s="16" t="s">
        <v>453</v>
      </c>
    </row>
    <row r="15" spans="1:13" x14ac:dyDescent="0.35">
      <c r="A15" s="2" t="s">
        <v>12</v>
      </c>
      <c r="C15" s="12" t="s">
        <v>102</v>
      </c>
      <c r="E15" s="7" t="s">
        <v>182</v>
      </c>
      <c r="G15" s="4" t="s">
        <v>261</v>
      </c>
      <c r="I15" s="13" t="s">
        <v>331</v>
      </c>
      <c r="K15" s="13" t="s">
        <v>395</v>
      </c>
      <c r="M15" s="16" t="s">
        <v>454</v>
      </c>
    </row>
    <row r="16" spans="1:13" x14ac:dyDescent="0.35">
      <c r="A16" s="2" t="s">
        <v>13</v>
      </c>
      <c r="C16" s="8" t="s">
        <v>103</v>
      </c>
      <c r="E16" s="5" t="s">
        <v>183</v>
      </c>
      <c r="G16" s="4" t="s">
        <v>262</v>
      </c>
      <c r="I16" s="13" t="s">
        <v>332</v>
      </c>
      <c r="K16" s="13" t="s">
        <v>396</v>
      </c>
      <c r="M16" s="15" t="s">
        <v>527</v>
      </c>
    </row>
    <row r="17" spans="1:13" x14ac:dyDescent="0.35">
      <c r="A17" s="1" t="s">
        <v>14</v>
      </c>
      <c r="C17" s="8" t="s">
        <v>104</v>
      </c>
      <c r="E17" s="7" t="s">
        <v>184</v>
      </c>
      <c r="G17" s="4" t="s">
        <v>263</v>
      </c>
      <c r="I17" s="13" t="s">
        <v>333</v>
      </c>
      <c r="K17" s="13" t="s">
        <v>397</v>
      </c>
      <c r="M17" s="17" t="s">
        <v>457</v>
      </c>
    </row>
    <row r="18" spans="1:13" x14ac:dyDescent="0.35">
      <c r="A18" s="2" t="s">
        <v>15</v>
      </c>
      <c r="C18" s="8" t="s">
        <v>105</v>
      </c>
      <c r="E18" s="7" t="s">
        <v>185</v>
      </c>
      <c r="G18" s="4" t="s">
        <v>264</v>
      </c>
      <c r="I18" s="13" t="s">
        <v>334</v>
      </c>
      <c r="K18" s="13" t="s">
        <v>398</v>
      </c>
      <c r="M18" s="17" t="s">
        <v>458</v>
      </c>
    </row>
    <row r="19" spans="1:13" x14ac:dyDescent="0.35">
      <c r="A19" s="2" t="s">
        <v>16</v>
      </c>
      <c r="C19" s="8" t="s">
        <v>106</v>
      </c>
      <c r="E19" s="7" t="s">
        <v>186</v>
      </c>
      <c r="G19" s="4" t="s">
        <v>265</v>
      </c>
      <c r="I19" s="13" t="s">
        <v>335</v>
      </c>
      <c r="K19" s="13" t="s">
        <v>399</v>
      </c>
      <c r="M19" s="17" t="s">
        <v>460</v>
      </c>
    </row>
    <row r="20" spans="1:13" x14ac:dyDescent="0.35">
      <c r="A20" s="2" t="s">
        <v>17</v>
      </c>
      <c r="C20" s="8" t="s">
        <v>107</v>
      </c>
      <c r="E20" s="7" t="s">
        <v>187</v>
      </c>
      <c r="G20" s="4" t="s">
        <v>304</v>
      </c>
      <c r="I20" s="13" t="s">
        <v>336</v>
      </c>
      <c r="K20" s="13" t="s">
        <v>400</v>
      </c>
      <c r="M20" s="17" t="s">
        <v>462</v>
      </c>
    </row>
    <row r="21" spans="1:13" x14ac:dyDescent="0.35">
      <c r="A21" s="2" t="s">
        <v>18</v>
      </c>
      <c r="C21" s="9" t="s">
        <v>108</v>
      </c>
      <c r="E21" s="7" t="s">
        <v>188</v>
      </c>
      <c r="G21" s="4" t="s">
        <v>266</v>
      </c>
      <c r="I21" s="13" t="s">
        <v>337</v>
      </c>
      <c r="K21" s="13" t="s">
        <v>401</v>
      </c>
      <c r="M21" s="17" t="s">
        <v>528</v>
      </c>
    </row>
    <row r="22" spans="1:13" x14ac:dyDescent="0.35">
      <c r="A22" s="2" t="s">
        <v>19</v>
      </c>
      <c r="C22" s="8" t="s">
        <v>109</v>
      </c>
      <c r="E22" s="7" t="s">
        <v>189</v>
      </c>
      <c r="G22" s="4" t="s">
        <v>267</v>
      </c>
      <c r="I22" s="13" t="s">
        <v>338</v>
      </c>
      <c r="K22" s="13" t="s">
        <v>402</v>
      </c>
      <c r="M22" s="15" t="s">
        <v>529</v>
      </c>
    </row>
    <row r="23" spans="1:13" x14ac:dyDescent="0.35">
      <c r="A23" s="2" t="s">
        <v>20</v>
      </c>
      <c r="C23" s="8" t="s">
        <v>110</v>
      </c>
      <c r="E23" s="7" t="s">
        <v>190</v>
      </c>
      <c r="G23" s="4" t="s">
        <v>268</v>
      </c>
      <c r="I23" s="13" t="s">
        <v>339</v>
      </c>
      <c r="K23" s="13" t="s">
        <v>403</v>
      </c>
      <c r="M23" s="17" t="s">
        <v>464</v>
      </c>
    </row>
    <row r="24" spans="1:13" x14ac:dyDescent="0.35">
      <c r="A24" s="1" t="s">
        <v>21</v>
      </c>
      <c r="C24" s="8" t="s">
        <v>111</v>
      </c>
      <c r="E24" s="7" t="s">
        <v>191</v>
      </c>
      <c r="G24" s="4" t="s">
        <v>269</v>
      </c>
      <c r="I24" s="13" t="s">
        <v>340</v>
      </c>
      <c r="K24" s="13" t="s">
        <v>404</v>
      </c>
      <c r="M24" s="17" t="s">
        <v>465</v>
      </c>
    </row>
    <row r="25" spans="1:13" x14ac:dyDescent="0.35">
      <c r="A25" s="2" t="s">
        <v>22</v>
      </c>
      <c r="C25" s="8" t="s">
        <v>112</v>
      </c>
      <c r="E25" s="5" t="s">
        <v>192</v>
      </c>
      <c r="G25" s="4" t="s">
        <v>270</v>
      </c>
      <c r="I25" s="13" t="s">
        <v>341</v>
      </c>
      <c r="K25" s="13" t="s">
        <v>405</v>
      </c>
      <c r="M25" s="17" t="s">
        <v>466</v>
      </c>
    </row>
    <row r="26" spans="1:13" x14ac:dyDescent="0.35">
      <c r="A26" s="2" t="s">
        <v>23</v>
      </c>
      <c r="C26" s="8" t="s">
        <v>113</v>
      </c>
      <c r="E26" s="3" t="s">
        <v>193</v>
      </c>
      <c r="G26" s="4" t="s">
        <v>271</v>
      </c>
      <c r="I26" s="13" t="s">
        <v>342</v>
      </c>
      <c r="K26" s="13" t="s">
        <v>406</v>
      </c>
      <c r="M26" s="17" t="s">
        <v>467</v>
      </c>
    </row>
    <row r="27" spans="1:13" x14ac:dyDescent="0.35">
      <c r="A27" s="2" t="s">
        <v>24</v>
      </c>
      <c r="C27" s="9" t="s">
        <v>114</v>
      </c>
      <c r="E27" s="3" t="s">
        <v>194</v>
      </c>
      <c r="G27" s="4" t="s">
        <v>305</v>
      </c>
      <c r="I27" s="13" t="s">
        <v>343</v>
      </c>
      <c r="K27" s="13" t="s">
        <v>407</v>
      </c>
      <c r="M27" s="17" t="s">
        <v>468</v>
      </c>
    </row>
    <row r="28" spans="1:13" x14ac:dyDescent="0.35">
      <c r="A28" s="2" t="s">
        <v>25</v>
      </c>
      <c r="C28" s="8" t="s">
        <v>115</v>
      </c>
      <c r="E28" s="3" t="s">
        <v>195</v>
      </c>
      <c r="G28" s="4" t="s">
        <v>272</v>
      </c>
      <c r="I28" s="13" t="s">
        <v>344</v>
      </c>
      <c r="K28" s="13" t="s">
        <v>408</v>
      </c>
      <c r="M28" s="15" t="s">
        <v>530</v>
      </c>
    </row>
    <row r="29" spans="1:13" x14ac:dyDescent="0.35">
      <c r="A29" s="2" t="s">
        <v>26</v>
      </c>
      <c r="C29" s="8" t="s">
        <v>116</v>
      </c>
      <c r="E29" s="6" t="s">
        <v>196</v>
      </c>
      <c r="G29" s="4" t="s">
        <v>273</v>
      </c>
      <c r="I29" s="13" t="s">
        <v>345</v>
      </c>
      <c r="K29" s="13" t="s">
        <v>409</v>
      </c>
      <c r="M29" s="17" t="s">
        <v>469</v>
      </c>
    </row>
    <row r="30" spans="1:13" x14ac:dyDescent="0.35">
      <c r="A30" s="2" t="s">
        <v>27</v>
      </c>
      <c r="C30" s="8" t="s">
        <v>117</v>
      </c>
      <c r="E30" s="3" t="s">
        <v>197</v>
      </c>
      <c r="G30" s="4" t="s">
        <v>274</v>
      </c>
      <c r="I30" s="13" t="s">
        <v>346</v>
      </c>
      <c r="K30" s="13" t="s">
        <v>410</v>
      </c>
      <c r="M30" s="17" t="s">
        <v>470</v>
      </c>
    </row>
    <row r="31" spans="1:13" x14ac:dyDescent="0.35">
      <c r="A31" s="2" t="s">
        <v>28</v>
      </c>
      <c r="C31" s="8" t="s">
        <v>118</v>
      </c>
      <c r="E31" s="3" t="s">
        <v>198</v>
      </c>
      <c r="G31" s="4" t="s">
        <v>306</v>
      </c>
      <c r="I31" s="13" t="s">
        <v>347</v>
      </c>
      <c r="K31" s="13" t="s">
        <v>411</v>
      </c>
      <c r="M31" s="17" t="s">
        <v>471</v>
      </c>
    </row>
    <row r="32" spans="1:13" x14ac:dyDescent="0.35">
      <c r="A32" s="2" t="s">
        <v>29</v>
      </c>
      <c r="C32" s="8" t="s">
        <v>119</v>
      </c>
      <c r="E32" s="3" t="s">
        <v>199</v>
      </c>
      <c r="G32" s="4" t="s">
        <v>275</v>
      </c>
      <c r="I32" s="13" t="s">
        <v>348</v>
      </c>
      <c r="K32" s="13" t="s">
        <v>412</v>
      </c>
      <c r="M32" s="17" t="s">
        <v>472</v>
      </c>
    </row>
    <row r="33" spans="1:13" x14ac:dyDescent="0.35">
      <c r="A33" s="2" t="s">
        <v>30</v>
      </c>
      <c r="C33" s="8" t="s">
        <v>120</v>
      </c>
      <c r="E33" s="3" t="s">
        <v>200</v>
      </c>
      <c r="G33" s="4" t="s">
        <v>276</v>
      </c>
      <c r="I33" s="13" t="s">
        <v>349</v>
      </c>
      <c r="K33" s="13" t="s">
        <v>413</v>
      </c>
      <c r="M33" s="17" t="s">
        <v>473</v>
      </c>
    </row>
    <row r="34" spans="1:13" x14ac:dyDescent="0.35">
      <c r="A34" s="1" t="s">
        <v>31</v>
      </c>
      <c r="C34" s="8" t="s">
        <v>121</v>
      </c>
      <c r="E34" s="3" t="s">
        <v>201</v>
      </c>
      <c r="G34" s="4" t="s">
        <v>277</v>
      </c>
      <c r="I34" s="13" t="s">
        <v>350</v>
      </c>
      <c r="K34" s="13" t="s">
        <v>414</v>
      </c>
      <c r="M34" s="15" t="s">
        <v>531</v>
      </c>
    </row>
    <row r="35" spans="1:13" x14ac:dyDescent="0.35">
      <c r="A35" s="2" t="s">
        <v>32</v>
      </c>
      <c r="C35" s="9" t="s">
        <v>122</v>
      </c>
      <c r="E35" s="3" t="s">
        <v>202</v>
      </c>
      <c r="G35" s="4" t="s">
        <v>278</v>
      </c>
      <c r="I35" s="13" t="s">
        <v>351</v>
      </c>
      <c r="K35" s="13" t="s">
        <v>415</v>
      </c>
      <c r="M35" s="17" t="s">
        <v>474</v>
      </c>
    </row>
    <row r="36" spans="1:13" x14ac:dyDescent="0.35">
      <c r="A36" s="2" t="s">
        <v>33</v>
      </c>
      <c r="C36" s="8" t="s">
        <v>123</v>
      </c>
      <c r="E36" s="5" t="s">
        <v>203</v>
      </c>
      <c r="G36" s="4" t="s">
        <v>307</v>
      </c>
      <c r="I36" s="13" t="s">
        <v>352</v>
      </c>
      <c r="K36" s="13" t="s">
        <v>416</v>
      </c>
      <c r="M36" s="17" t="s">
        <v>475</v>
      </c>
    </row>
    <row r="37" spans="1:13" x14ac:dyDescent="0.35">
      <c r="A37" s="2" t="s">
        <v>34</v>
      </c>
      <c r="C37" s="8" t="s">
        <v>124</v>
      </c>
      <c r="E37" s="3" t="s">
        <v>204</v>
      </c>
      <c r="G37" s="4" t="s">
        <v>279</v>
      </c>
      <c r="I37" s="13" t="s">
        <v>353</v>
      </c>
      <c r="K37" s="13" t="s">
        <v>417</v>
      </c>
      <c r="M37" s="17" t="s">
        <v>476</v>
      </c>
    </row>
    <row r="38" spans="1:13" x14ac:dyDescent="0.35">
      <c r="A38" s="2" t="s">
        <v>35</v>
      </c>
      <c r="C38" s="8" t="s">
        <v>125</v>
      </c>
      <c r="E38" s="3" t="s">
        <v>205</v>
      </c>
      <c r="G38" s="4" t="s">
        <v>280</v>
      </c>
      <c r="I38" s="13" t="s">
        <v>354</v>
      </c>
      <c r="K38" s="13" t="s">
        <v>418</v>
      </c>
      <c r="M38" s="17" t="s">
        <v>477</v>
      </c>
    </row>
    <row r="39" spans="1:13" x14ac:dyDescent="0.35">
      <c r="A39" s="2" t="s">
        <v>36</v>
      </c>
      <c r="C39" s="8" t="s">
        <v>126</v>
      </c>
      <c r="E39" s="3" t="s">
        <v>206</v>
      </c>
      <c r="G39" s="4" t="s">
        <v>308</v>
      </c>
      <c r="I39" s="13" t="s">
        <v>355</v>
      </c>
      <c r="K39" s="13" t="s">
        <v>419</v>
      </c>
      <c r="M39" s="17" t="s">
        <v>478</v>
      </c>
    </row>
    <row r="40" spans="1:13" x14ac:dyDescent="0.35">
      <c r="A40" s="2" t="s">
        <v>37</v>
      </c>
      <c r="C40" s="8" t="s">
        <v>127</v>
      </c>
      <c r="E40" s="3" t="s">
        <v>207</v>
      </c>
      <c r="G40" s="4" t="s">
        <v>281</v>
      </c>
      <c r="I40" s="13" t="s">
        <v>356</v>
      </c>
      <c r="K40" s="13" t="s">
        <v>420</v>
      </c>
      <c r="M40" s="18" t="s">
        <v>532</v>
      </c>
    </row>
    <row r="41" spans="1:13" x14ac:dyDescent="0.35">
      <c r="A41" s="1" t="s">
        <v>38</v>
      </c>
      <c r="C41" s="12" t="s">
        <v>128</v>
      </c>
      <c r="E41" s="6" t="s">
        <v>208</v>
      </c>
      <c r="G41" s="4" t="s">
        <v>282</v>
      </c>
      <c r="I41" s="13" t="s">
        <v>357</v>
      </c>
      <c r="K41" s="13" t="s">
        <v>421</v>
      </c>
      <c r="M41" s="19" t="s">
        <v>481</v>
      </c>
    </row>
    <row r="42" spans="1:13" x14ac:dyDescent="0.35">
      <c r="A42" s="2" t="s">
        <v>39</v>
      </c>
      <c r="C42" s="9" t="s">
        <v>129</v>
      </c>
      <c r="E42" s="3" t="s">
        <v>209</v>
      </c>
      <c r="G42" s="4" t="s">
        <v>309</v>
      </c>
      <c r="I42" s="13" t="s">
        <v>358</v>
      </c>
      <c r="K42" s="13" t="s">
        <v>422</v>
      </c>
      <c r="M42" s="19" t="s">
        <v>483</v>
      </c>
    </row>
    <row r="43" spans="1:13" x14ac:dyDescent="0.35">
      <c r="A43" s="2" t="s">
        <v>40</v>
      </c>
      <c r="C43" s="8" t="s">
        <v>130</v>
      </c>
      <c r="E43" s="3" t="s">
        <v>210</v>
      </c>
      <c r="G43" s="4" t="s">
        <v>283</v>
      </c>
      <c r="I43" s="13" t="s">
        <v>359</v>
      </c>
      <c r="K43" s="13" t="s">
        <v>423</v>
      </c>
      <c r="M43" s="19" t="s">
        <v>484</v>
      </c>
    </row>
    <row r="44" spans="1:13" x14ac:dyDescent="0.35">
      <c r="A44" s="2" t="s">
        <v>41</v>
      </c>
      <c r="C44" s="8" t="s">
        <v>131</v>
      </c>
      <c r="E44" s="3" t="s">
        <v>211</v>
      </c>
      <c r="G44" s="4" t="s">
        <v>310</v>
      </c>
      <c r="I44" s="13" t="s">
        <v>360</v>
      </c>
      <c r="K44" s="13" t="s">
        <v>424</v>
      </c>
      <c r="M44" s="20" t="s">
        <v>518</v>
      </c>
    </row>
    <row r="45" spans="1:13" x14ac:dyDescent="0.35">
      <c r="A45" s="1" t="s">
        <v>42</v>
      </c>
      <c r="C45" s="8" t="s">
        <v>132</v>
      </c>
      <c r="E45" s="6" t="s">
        <v>212</v>
      </c>
      <c r="G45" s="4" t="s">
        <v>284</v>
      </c>
      <c r="I45" s="13" t="s">
        <v>361</v>
      </c>
      <c r="K45" s="13" t="s">
        <v>425</v>
      </c>
      <c r="M45" s="18" t="s">
        <v>533</v>
      </c>
    </row>
    <row r="46" spans="1:13" ht="18.600000000000001" thickBot="1" x14ac:dyDescent="0.4">
      <c r="A46" s="2" t="s">
        <v>43</v>
      </c>
      <c r="C46" s="8" t="s">
        <v>133</v>
      </c>
      <c r="E46" s="3" t="s">
        <v>213</v>
      </c>
      <c r="G46" s="4" t="s">
        <v>285</v>
      </c>
      <c r="I46" s="14" t="s">
        <v>362</v>
      </c>
      <c r="K46" s="13" t="s">
        <v>426</v>
      </c>
      <c r="M46" s="21" t="s">
        <v>485</v>
      </c>
    </row>
    <row r="47" spans="1:13" x14ac:dyDescent="0.35">
      <c r="A47" s="2" t="s">
        <v>44</v>
      </c>
      <c r="C47" s="8" t="s">
        <v>134</v>
      </c>
      <c r="E47" s="3" t="s">
        <v>214</v>
      </c>
      <c r="G47" s="4" t="s">
        <v>286</v>
      </c>
      <c r="I47" s="13" t="s">
        <v>363</v>
      </c>
      <c r="K47" s="13" t="s">
        <v>427</v>
      </c>
      <c r="M47" s="21" t="s">
        <v>486</v>
      </c>
    </row>
    <row r="48" spans="1:13" x14ac:dyDescent="0.35">
      <c r="A48" s="2" t="s">
        <v>45</v>
      </c>
      <c r="C48" s="8" t="s">
        <v>135</v>
      </c>
      <c r="E48" s="3" t="s">
        <v>215</v>
      </c>
      <c r="G48" s="4" t="s">
        <v>311</v>
      </c>
      <c r="I48" s="13" t="s">
        <v>364</v>
      </c>
      <c r="K48" s="13" t="s">
        <v>428</v>
      </c>
      <c r="M48" s="21" t="s">
        <v>487</v>
      </c>
    </row>
    <row r="49" spans="1:13" x14ac:dyDescent="0.35">
      <c r="A49" s="2" t="s">
        <v>46</v>
      </c>
      <c r="C49" s="9" t="s">
        <v>136</v>
      </c>
      <c r="E49" s="3" t="s">
        <v>216</v>
      </c>
      <c r="G49" s="4" t="s">
        <v>287</v>
      </c>
      <c r="I49" s="13" t="s">
        <v>365</v>
      </c>
      <c r="K49" s="13" t="s">
        <v>429</v>
      </c>
      <c r="M49" s="21" t="s">
        <v>488</v>
      </c>
    </row>
    <row r="50" spans="1:13" x14ac:dyDescent="0.35">
      <c r="A50" s="1" t="s">
        <v>47</v>
      </c>
      <c r="C50" s="8" t="s">
        <v>137</v>
      </c>
      <c r="E50" s="6" t="s">
        <v>217</v>
      </c>
      <c r="G50" s="4" t="s">
        <v>288</v>
      </c>
      <c r="I50" s="13" t="s">
        <v>366</v>
      </c>
      <c r="K50" s="13" t="s">
        <v>430</v>
      </c>
      <c r="M50" s="21" t="s">
        <v>489</v>
      </c>
    </row>
    <row r="51" spans="1:13" x14ac:dyDescent="0.35">
      <c r="A51" s="2" t="s">
        <v>48</v>
      </c>
      <c r="C51" s="8" t="s">
        <v>138</v>
      </c>
      <c r="E51" s="3" t="s">
        <v>218</v>
      </c>
      <c r="G51" s="4" t="s">
        <v>312</v>
      </c>
      <c r="I51" s="13" t="s">
        <v>367</v>
      </c>
      <c r="K51" s="13" t="s">
        <v>431</v>
      </c>
      <c r="M51" s="22" t="s">
        <v>519</v>
      </c>
    </row>
    <row r="52" spans="1:13" x14ac:dyDescent="0.35">
      <c r="A52" s="2" t="s">
        <v>49</v>
      </c>
      <c r="C52" s="8" t="s">
        <v>139</v>
      </c>
      <c r="E52" s="3" t="s">
        <v>219</v>
      </c>
      <c r="G52" s="4" t="s">
        <v>289</v>
      </c>
      <c r="I52" s="13" t="s">
        <v>368</v>
      </c>
      <c r="K52" s="13" t="s">
        <v>432</v>
      </c>
      <c r="M52" s="18" t="s">
        <v>534</v>
      </c>
    </row>
    <row r="53" spans="1:13" ht="18.600000000000001" thickBot="1" x14ac:dyDescent="0.4">
      <c r="A53" s="2" t="s">
        <v>50</v>
      </c>
      <c r="C53" s="12" t="s">
        <v>140</v>
      </c>
      <c r="E53" s="3" t="s">
        <v>220</v>
      </c>
      <c r="G53" s="4" t="s">
        <v>290</v>
      </c>
      <c r="I53" s="13" t="s">
        <v>369</v>
      </c>
      <c r="K53" s="14" t="s">
        <v>362</v>
      </c>
      <c r="M53" s="23" t="s">
        <v>479</v>
      </c>
    </row>
    <row r="54" spans="1:13" x14ac:dyDescent="0.35">
      <c r="A54" s="1" t="s">
        <v>51</v>
      </c>
      <c r="C54" s="8" t="s">
        <v>141</v>
      </c>
      <c r="E54" s="3" t="s">
        <v>221</v>
      </c>
      <c r="G54" s="4" t="s">
        <v>313</v>
      </c>
      <c r="I54" s="13" t="s">
        <v>370</v>
      </c>
      <c r="K54" s="13" t="s">
        <v>433</v>
      </c>
      <c r="M54" s="23" t="s">
        <v>480</v>
      </c>
    </row>
    <row r="55" spans="1:13" x14ac:dyDescent="0.35">
      <c r="A55" s="2" t="s">
        <v>52</v>
      </c>
      <c r="C55" s="8" t="s">
        <v>142</v>
      </c>
      <c r="E55" s="6" t="s">
        <v>222</v>
      </c>
      <c r="G55" s="4" t="s">
        <v>291</v>
      </c>
      <c r="I55" s="13" t="s">
        <v>371</v>
      </c>
      <c r="K55" s="13" t="s">
        <v>434</v>
      </c>
      <c r="M55" s="23" t="s">
        <v>482</v>
      </c>
    </row>
    <row r="56" spans="1:13" x14ac:dyDescent="0.35">
      <c r="A56" s="2" t="s">
        <v>53</v>
      </c>
      <c r="C56" s="8" t="s">
        <v>143</v>
      </c>
      <c r="E56" s="3" t="s">
        <v>223</v>
      </c>
      <c r="G56" s="4" t="s">
        <v>292</v>
      </c>
      <c r="I56" s="13" t="s">
        <v>372</v>
      </c>
      <c r="K56" s="13" t="s">
        <v>435</v>
      </c>
      <c r="M56" s="20" t="s">
        <v>520</v>
      </c>
    </row>
    <row r="57" spans="1:13" x14ac:dyDescent="0.35">
      <c r="A57" s="2" t="s">
        <v>54</v>
      </c>
      <c r="C57" s="8" t="s">
        <v>144</v>
      </c>
      <c r="E57" s="3" t="s">
        <v>224</v>
      </c>
      <c r="G57" s="4" t="s">
        <v>314</v>
      </c>
      <c r="I57" s="13" t="s">
        <v>373</v>
      </c>
      <c r="K57" s="13" t="s">
        <v>436</v>
      </c>
      <c r="M57" s="15" t="s">
        <v>492</v>
      </c>
    </row>
    <row r="58" spans="1:13" x14ac:dyDescent="0.35">
      <c r="A58" s="2" t="s">
        <v>55</v>
      </c>
      <c r="C58" s="9" t="s">
        <v>145</v>
      </c>
      <c r="E58" s="3" t="s">
        <v>225</v>
      </c>
      <c r="G58" s="4" t="s">
        <v>293</v>
      </c>
      <c r="I58" s="13" t="s">
        <v>374</v>
      </c>
      <c r="K58" s="13" t="s">
        <v>437</v>
      </c>
      <c r="M58" s="24" t="s">
        <v>490</v>
      </c>
    </row>
    <row r="59" spans="1:13" x14ac:dyDescent="0.35">
      <c r="A59" s="2" t="s">
        <v>56</v>
      </c>
      <c r="C59" s="8" t="s">
        <v>146</v>
      </c>
      <c r="E59" s="3" t="s">
        <v>226</v>
      </c>
      <c r="G59" s="4" t="s">
        <v>294</v>
      </c>
      <c r="I59" s="13" t="s">
        <v>375</v>
      </c>
      <c r="K59" s="13" t="s">
        <v>438</v>
      </c>
      <c r="M59" s="25" t="s">
        <v>491</v>
      </c>
    </row>
    <row r="60" spans="1:13" x14ac:dyDescent="0.35">
      <c r="A60" s="1" t="s">
        <v>57</v>
      </c>
      <c r="C60" s="8" t="s">
        <v>147</v>
      </c>
      <c r="E60" s="5" t="s">
        <v>227</v>
      </c>
      <c r="G60" s="4" t="s">
        <v>315</v>
      </c>
      <c r="I60" s="13" t="s">
        <v>376</v>
      </c>
      <c r="K60" s="13" t="s">
        <v>439</v>
      </c>
      <c r="M60" s="26" t="s">
        <v>492</v>
      </c>
    </row>
    <row r="61" spans="1:13" x14ac:dyDescent="0.35">
      <c r="A61" s="2" t="s">
        <v>58</v>
      </c>
      <c r="C61" s="8" t="s">
        <v>148</v>
      </c>
      <c r="E61" s="3" t="s">
        <v>228</v>
      </c>
      <c r="G61" s="4" t="s">
        <v>295</v>
      </c>
      <c r="I61" s="13" t="s">
        <v>377</v>
      </c>
      <c r="K61" s="13" t="s">
        <v>440</v>
      </c>
      <c r="M61" s="27" t="s">
        <v>497</v>
      </c>
    </row>
    <row r="62" spans="1:13" x14ac:dyDescent="0.35">
      <c r="A62" s="2" t="s">
        <v>59</v>
      </c>
      <c r="C62" s="8" t="s">
        <v>151</v>
      </c>
      <c r="E62" s="3" t="s">
        <v>229</v>
      </c>
      <c r="G62" s="4" t="s">
        <v>296</v>
      </c>
      <c r="I62" s="13" t="s">
        <v>378</v>
      </c>
      <c r="K62" s="13" t="s">
        <v>441</v>
      </c>
      <c r="M62" s="25" t="s">
        <v>521</v>
      </c>
    </row>
    <row r="63" spans="1:13" x14ac:dyDescent="0.35">
      <c r="A63" s="2" t="s">
        <v>60</v>
      </c>
      <c r="C63" s="8" t="s">
        <v>152</v>
      </c>
      <c r="E63" s="5" t="s">
        <v>230</v>
      </c>
      <c r="G63" s="4" t="s">
        <v>316</v>
      </c>
      <c r="I63" s="13" t="s">
        <v>379</v>
      </c>
      <c r="K63" s="13" t="s">
        <v>442</v>
      </c>
      <c r="M63" s="15" t="s">
        <v>535</v>
      </c>
    </row>
    <row r="64" spans="1:13" x14ac:dyDescent="0.35">
      <c r="A64" s="2" t="s">
        <v>61</v>
      </c>
      <c r="C64" s="9" t="s">
        <v>153</v>
      </c>
      <c r="E64" s="3" t="s">
        <v>231</v>
      </c>
      <c r="G64" s="4" t="s">
        <v>297</v>
      </c>
      <c r="I64" s="13" t="s">
        <v>380</v>
      </c>
      <c r="K64" s="13" t="s">
        <v>443</v>
      </c>
      <c r="M64" s="24" t="s">
        <v>493</v>
      </c>
    </row>
    <row r="65" spans="1:13" x14ac:dyDescent="0.35">
      <c r="A65" s="1" t="s">
        <v>62</v>
      </c>
      <c r="C65" s="8" t="s">
        <v>154</v>
      </c>
      <c r="E65" s="3" t="s">
        <v>232</v>
      </c>
      <c r="G65" s="4" t="s">
        <v>298</v>
      </c>
      <c r="I65" s="13" t="s">
        <v>381</v>
      </c>
      <c r="K65" s="13" t="s">
        <v>444</v>
      </c>
      <c r="M65" s="24" t="s">
        <v>494</v>
      </c>
    </row>
    <row r="66" spans="1:13" x14ac:dyDescent="0.35">
      <c r="A66" s="2" t="s">
        <v>63</v>
      </c>
      <c r="C66" s="10" t="s">
        <v>155</v>
      </c>
      <c r="E66" s="3" t="s">
        <v>233</v>
      </c>
      <c r="G66" s="4" t="s">
        <v>317</v>
      </c>
      <c r="K66" s="13" t="s">
        <v>445</v>
      </c>
      <c r="M66" s="24" t="s">
        <v>495</v>
      </c>
    </row>
    <row r="67" spans="1:13" x14ac:dyDescent="0.35">
      <c r="A67" s="2" t="s">
        <v>64</v>
      </c>
      <c r="C67" s="8" t="s">
        <v>156</v>
      </c>
      <c r="E67" s="3" t="s">
        <v>234</v>
      </c>
      <c r="G67" s="4" t="s">
        <v>299</v>
      </c>
      <c r="K67" s="13" t="s">
        <v>446</v>
      </c>
      <c r="M67" s="24" t="s">
        <v>496</v>
      </c>
    </row>
    <row r="68" spans="1:13" x14ac:dyDescent="0.35">
      <c r="A68" s="2" t="s">
        <v>65</v>
      </c>
      <c r="C68" s="8" t="s">
        <v>157</v>
      </c>
      <c r="E68" s="5" t="s">
        <v>235</v>
      </c>
      <c r="G68" s="4" t="s">
        <v>300</v>
      </c>
      <c r="M68" s="15" t="s">
        <v>536</v>
      </c>
    </row>
    <row r="69" spans="1:13" x14ac:dyDescent="0.35">
      <c r="A69" s="2" t="s">
        <v>66</v>
      </c>
      <c r="C69" s="8" t="s">
        <v>158</v>
      </c>
      <c r="E69" s="3" t="s">
        <v>236</v>
      </c>
      <c r="M69" s="24" t="s">
        <v>498</v>
      </c>
    </row>
    <row r="70" spans="1:13" x14ac:dyDescent="0.35">
      <c r="A70" s="1" t="s">
        <v>67</v>
      </c>
      <c r="C70" s="8" t="s">
        <v>159</v>
      </c>
      <c r="E70" s="3" t="s">
        <v>237</v>
      </c>
      <c r="M70" s="25" t="s">
        <v>522</v>
      </c>
    </row>
    <row r="71" spans="1:13" x14ac:dyDescent="0.35">
      <c r="A71" s="2" t="s">
        <v>68</v>
      </c>
      <c r="C71" s="12" t="s">
        <v>160</v>
      </c>
      <c r="E71" s="3" t="s">
        <v>238</v>
      </c>
      <c r="M71" s="24" t="s">
        <v>499</v>
      </c>
    </row>
    <row r="72" spans="1:13" x14ac:dyDescent="0.35">
      <c r="A72" s="2" t="s">
        <v>69</v>
      </c>
      <c r="C72" s="9" t="s">
        <v>161</v>
      </c>
      <c r="E72" s="3" t="s">
        <v>239</v>
      </c>
      <c r="M72" s="24" t="s">
        <v>500</v>
      </c>
    </row>
    <row r="73" spans="1:13" x14ac:dyDescent="0.35">
      <c r="A73" s="2" t="s">
        <v>70</v>
      </c>
      <c r="C73" s="8" t="s">
        <v>162</v>
      </c>
      <c r="E73" s="5" t="s">
        <v>240</v>
      </c>
      <c r="M73" s="24" t="s">
        <v>501</v>
      </c>
    </row>
    <row r="74" spans="1:13" x14ac:dyDescent="0.35">
      <c r="A74" s="1" t="s">
        <v>71</v>
      </c>
      <c r="C74" s="8" t="s">
        <v>163</v>
      </c>
      <c r="E74" s="3" t="s">
        <v>241</v>
      </c>
      <c r="M74" s="24" t="s">
        <v>502</v>
      </c>
    </row>
    <row r="75" spans="1:13" x14ac:dyDescent="0.35">
      <c r="A75" s="2" t="s">
        <v>72</v>
      </c>
      <c r="C75" s="12" t="s">
        <v>164</v>
      </c>
      <c r="E75" s="3" t="s">
        <v>242</v>
      </c>
      <c r="M75" s="24" t="s">
        <v>503</v>
      </c>
    </row>
    <row r="76" spans="1:13" x14ac:dyDescent="0.35">
      <c r="A76" s="2" t="s">
        <v>73</v>
      </c>
      <c r="C76" s="8" t="s">
        <v>165</v>
      </c>
      <c r="E76" s="3" t="s">
        <v>243</v>
      </c>
      <c r="M76" s="28" t="s">
        <v>504</v>
      </c>
    </row>
    <row r="77" spans="1:13" x14ac:dyDescent="0.35">
      <c r="A77" s="2" t="s">
        <v>74</v>
      </c>
      <c r="C77" s="8" t="s">
        <v>166</v>
      </c>
      <c r="E77" s="3" t="s">
        <v>244</v>
      </c>
      <c r="M77" s="18" t="s">
        <v>537</v>
      </c>
    </row>
    <row r="78" spans="1:13" x14ac:dyDescent="0.35">
      <c r="A78" s="2" t="s">
        <v>75</v>
      </c>
      <c r="C78" s="8" t="s">
        <v>167</v>
      </c>
      <c r="E78" s="5" t="s">
        <v>245</v>
      </c>
      <c r="M78" s="24" t="s">
        <v>505</v>
      </c>
    </row>
    <row r="79" spans="1:13" x14ac:dyDescent="0.35">
      <c r="A79" s="1" t="s">
        <v>76</v>
      </c>
      <c r="C79" s="11" t="s">
        <v>168</v>
      </c>
      <c r="E79" s="3" t="s">
        <v>246</v>
      </c>
      <c r="M79" s="24" t="s">
        <v>506</v>
      </c>
    </row>
    <row r="80" spans="1:13" x14ac:dyDescent="0.35">
      <c r="A80" s="2" t="s">
        <v>77</v>
      </c>
      <c r="C80" s="9" t="s">
        <v>169</v>
      </c>
      <c r="E80" s="3" t="s">
        <v>247</v>
      </c>
      <c r="M80" s="24" t="s">
        <v>507</v>
      </c>
    </row>
    <row r="81" spans="1:13" x14ac:dyDescent="0.35">
      <c r="A81" s="2" t="s">
        <v>78</v>
      </c>
      <c r="E81" s="3" t="s">
        <v>248</v>
      </c>
      <c r="M81" s="24" t="s">
        <v>508</v>
      </c>
    </row>
    <row r="82" spans="1:13" x14ac:dyDescent="0.35">
      <c r="A82" s="2" t="s">
        <v>79</v>
      </c>
      <c r="E82" s="5" t="s">
        <v>249</v>
      </c>
      <c r="M82" s="25" t="s">
        <v>523</v>
      </c>
    </row>
    <row r="83" spans="1:13" x14ac:dyDescent="0.35">
      <c r="A83" s="2" t="s">
        <v>80</v>
      </c>
      <c r="M83" s="18" t="s">
        <v>538</v>
      </c>
    </row>
    <row r="84" spans="1:13" x14ac:dyDescent="0.35">
      <c r="A84" s="1" t="s">
        <v>81</v>
      </c>
      <c r="M84" s="24" t="s">
        <v>509</v>
      </c>
    </row>
    <row r="85" spans="1:13" x14ac:dyDescent="0.35">
      <c r="A85" s="2" t="s">
        <v>82</v>
      </c>
      <c r="M85" s="24" t="s">
        <v>510</v>
      </c>
    </row>
    <row r="86" spans="1:13" x14ac:dyDescent="0.35">
      <c r="A86" s="2" t="s">
        <v>83</v>
      </c>
      <c r="M86" s="24" t="s">
        <v>511</v>
      </c>
    </row>
    <row r="87" spans="1:13" x14ac:dyDescent="0.35">
      <c r="A87" s="2" t="s">
        <v>84</v>
      </c>
      <c r="M87" s="24" t="s">
        <v>512</v>
      </c>
    </row>
    <row r="88" spans="1:13" x14ac:dyDescent="0.35">
      <c r="A88" s="2" t="s">
        <v>85</v>
      </c>
      <c r="M88" s="24" t="s">
        <v>513</v>
      </c>
    </row>
    <row r="89" spans="1:13" x14ac:dyDescent="0.35">
      <c r="A89" s="1" t="s">
        <v>86</v>
      </c>
      <c r="M89" s="15" t="s">
        <v>539</v>
      </c>
    </row>
    <row r="90" spans="1:13" x14ac:dyDescent="0.35">
      <c r="A90" s="2" t="s">
        <v>87</v>
      </c>
      <c r="M90" s="29" t="s">
        <v>514</v>
      </c>
    </row>
    <row r="91" spans="1:13" x14ac:dyDescent="0.35">
      <c r="A91" s="2" t="s">
        <v>88</v>
      </c>
      <c r="M91" s="29" t="s">
        <v>515</v>
      </c>
    </row>
    <row r="92" spans="1:13" x14ac:dyDescent="0.35">
      <c r="A92" s="2" t="s">
        <v>89</v>
      </c>
      <c r="M92" s="29" t="s">
        <v>516</v>
      </c>
    </row>
    <row r="93" spans="1:13" x14ac:dyDescent="0.35">
      <c r="A93" s="1" t="s">
        <v>90</v>
      </c>
      <c r="M93" s="29" t="s">
        <v>517</v>
      </c>
    </row>
    <row r="94" spans="1:13" x14ac:dyDescent="0.35">
      <c r="M94" s="30" t="s">
        <v>524</v>
      </c>
    </row>
  </sheetData>
  <conditionalFormatting sqref="G2">
    <cfRule type="duplicateValues" dxfId="20" priority="318"/>
    <cfRule type="duplicateValues" dxfId="19" priority="319"/>
  </conditionalFormatting>
  <conditionalFormatting sqref="G2:G68">
    <cfRule type="duplicateValues" dxfId="18" priority="343"/>
  </conditionalFormatting>
  <conditionalFormatting sqref="G3:G38 G40:G41 G45:G53 G55:G56 G58:G59 G61:G62 G64:G68 G43">
    <cfRule type="duplicateValues" dxfId="17" priority="331"/>
  </conditionalFormatting>
  <conditionalFormatting sqref="G3:G62 G64:G68">
    <cfRule type="duplicateValues" dxfId="16" priority="340"/>
  </conditionalFormatting>
  <conditionalFormatting sqref="G60 G57 G54 G44 G42 G39">
    <cfRule type="duplicateValues" dxfId="15" priority="276"/>
  </conditionalFormatting>
  <conditionalFormatting sqref="G63">
    <cfRule type="duplicateValues" dxfId="14" priority="14"/>
    <cfRule type="duplicateValues" dxfId="13" priority="15"/>
  </conditionalFormatting>
  <conditionalFormatting sqref="M58 M61">
    <cfRule type="duplicateValues" dxfId="12" priority="12"/>
  </conditionalFormatting>
  <conditionalFormatting sqref="M59">
    <cfRule type="duplicateValues" dxfId="11" priority="13"/>
  </conditionalFormatting>
  <conditionalFormatting sqref="M60">
    <cfRule type="duplicateValues" dxfId="10" priority="10"/>
  </conditionalFormatting>
  <conditionalFormatting sqref="M62">
    <cfRule type="duplicateValues" dxfId="9" priority="11"/>
  </conditionalFormatting>
  <conditionalFormatting sqref="M64:M67">
    <cfRule type="duplicateValues" dxfId="8" priority="9"/>
  </conditionalFormatting>
  <conditionalFormatting sqref="M69 M71:M75">
    <cfRule type="duplicateValues" dxfId="7" priority="8"/>
  </conditionalFormatting>
  <conditionalFormatting sqref="M70">
    <cfRule type="duplicateValues" dxfId="6" priority="7"/>
  </conditionalFormatting>
  <conditionalFormatting sqref="M78:M81">
    <cfRule type="duplicateValues" dxfId="5" priority="6"/>
  </conditionalFormatting>
  <conditionalFormatting sqref="M82">
    <cfRule type="duplicateValues" dxfId="4" priority="5"/>
  </conditionalFormatting>
  <conditionalFormatting sqref="M84:M87">
    <cfRule type="duplicateValues" dxfId="3" priority="4"/>
  </conditionalFormatting>
  <conditionalFormatting sqref="M88">
    <cfRule type="duplicateValues" dxfId="2" priority="3"/>
  </conditionalFormatting>
  <conditionalFormatting sqref="M90:M93">
    <cfRule type="duplicateValues" dxfId="1" priority="2"/>
  </conditionalFormatting>
  <conditionalFormatting sqref="M94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WESTEN GROUP</dc:creator>
  <cp:lastModifiedBy>WESTEN GROUP</cp:lastModifiedBy>
  <dcterms:created xsi:type="dcterms:W3CDTF">2026-08-24T04:12:30Z</dcterms:created>
  <dcterms:modified xsi:type="dcterms:W3CDTF">2026-09-02T06:25:01Z</dcterms:modified>
</cp:coreProperties>
</file>