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D12" i="1" l="1"/>
  <c r="C12" i="1"/>
  <c r="E12" i="1"/>
  <c r="B12" i="1"/>
</calcChain>
</file>

<file path=xl/sharedStrings.xml><?xml version="1.0" encoding="utf-8"?>
<sst xmlns="http://schemas.openxmlformats.org/spreadsheetml/2006/main" count="13" uniqueCount="13">
  <si>
    <t>AS</t>
  </si>
  <si>
    <t>CH</t>
  </si>
  <si>
    <t>DB</t>
  </si>
  <si>
    <t>ASCM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</si>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</sst>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9C0006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Kötü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2" sqref="A2:A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0.25674901982075743</v>
      </c>
      <c r="C2">
        <v>93.469029448462393</v>
      </c>
      <c r="D2">
        <v>1.5695369225281179</v>
      </c>
      <c r="E2">
        <v>0.37930663346487092</v>
      </c>
    </row>
    <row r="3" spans="1:5" x14ac:dyDescent="0.25">
      <c r="A3" t="s">
        <v>5</v>
      </c>
      <c r="B3">
        <v>0.25808372222159537</v>
      </c>
      <c r="C3">
        <v>129.99924643818591</v>
      </c>
      <c r="D3">
        <v>1.1297651250321861</v>
      </c>
      <c r="E3">
        <v>0.46406641525439646</v>
      </c>
    </row>
    <row r="4" spans="1:5" x14ac:dyDescent="0.25">
      <c r="A4" t="s">
        <v>6</v>
      </c>
      <c r="B4">
        <v>0.27291789022710211</v>
      </c>
      <c r="C4">
        <v>142.50740916477926</v>
      </c>
      <c r="D4" s="1">
        <v>0.98577998885060536</v>
      </c>
      <c r="E4">
        <v>0.52519889331070857</v>
      </c>
    </row>
    <row r="5" spans="1:5" x14ac:dyDescent="0.25">
      <c r="A5" t="s">
        <v>7</v>
      </c>
      <c r="B5" s="1">
        <v>0.31397084124047486</v>
      </c>
      <c r="C5" s="1">
        <v>151.21856056917011</v>
      </c>
      <c r="D5">
        <v>1.1851710985350035</v>
      </c>
      <c r="E5" s="1">
        <v>0.53910806979166837</v>
      </c>
    </row>
    <row r="6" spans="1:5" x14ac:dyDescent="0.25">
      <c r="A6" t="s">
        <v>8</v>
      </c>
      <c r="B6">
        <v>0.28078541756313946</v>
      </c>
      <c r="C6">
        <v>135.43477717636452</v>
      </c>
      <c r="D6">
        <v>1.1012787891420783</v>
      </c>
      <c r="E6">
        <v>0.51463388748877514</v>
      </c>
    </row>
    <row r="7" spans="1:5" x14ac:dyDescent="0.25">
      <c r="A7" t="s">
        <v>9</v>
      </c>
      <c r="B7">
        <v>0.29625235625622248</v>
      </c>
      <c r="C7">
        <v>138.82096785257329</v>
      </c>
      <c r="D7">
        <v>1.0042535813003066</v>
      </c>
      <c r="E7">
        <v>0.49910357082470469</v>
      </c>
    </row>
    <row r="8" spans="1:5" x14ac:dyDescent="0.25">
      <c r="A8" t="s">
        <v>10</v>
      </c>
      <c r="B8">
        <v>0.27611659378140241</v>
      </c>
      <c r="C8">
        <v>125.95963013309797</v>
      </c>
      <c r="D8">
        <v>1.0490256909546862</v>
      </c>
      <c r="E8">
        <v>0.49591463696420435</v>
      </c>
    </row>
    <row r="9" spans="1:5" x14ac:dyDescent="0.25">
      <c r="A9" t="s">
        <v>11</v>
      </c>
      <c r="B9">
        <v>0.28187424932636962</v>
      </c>
      <c r="C9">
        <v>127.35484251736952</v>
      </c>
      <c r="D9">
        <v>1.0563070297846495</v>
      </c>
      <c r="E9">
        <v>0.50816710943860777</v>
      </c>
    </row>
    <row r="10" spans="1:5" x14ac:dyDescent="0.25">
      <c r="A10" t="s">
        <v>12</v>
      </c>
      <c r="B10">
        <v>0.29156655094695066</v>
      </c>
      <c r="C10">
        <v>128.50545538358739</v>
      </c>
      <c r="D10">
        <v>0.99555440268099049</v>
      </c>
      <c r="E10">
        <v>0.51231999299090625</v>
      </c>
    </row>
    <row r="12" spans="1:5" x14ac:dyDescent="0.25">
      <c r="B12">
        <f>MAX(B2:B10)</f>
        <v>0.31397084124047486</v>
      </c>
      <c r="C12">
        <f t="shared" ref="C12:E12" si="0">MAX(C2:C10)</f>
        <v>151.21856056917011</v>
      </c>
      <c r="D12">
        <f>MIN(D2:D10)</f>
        <v>0.98577998885060536</v>
      </c>
      <c r="E12">
        <f t="shared" si="0"/>
        <v>0.53910806979166837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2023-05-23T17:04:59Z</dcterms:created>
  <dcterms:modified xsi:type="dcterms:W3CDTF">2023-05-23T17:21:04Z</dcterms:modified>
</cp:coreProperties>
</file>