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<sst xmlns="http://schemas.openxmlformats.org/spreadsheetml/2006/main" count="13" uniqueCount="13">
  <si>
    <t>AS</t>
  </si>
  <si>
    <t>CH</t>
  </si>
  <si>
    <t>DB</t>
  </si>
  <si>
    <t>ASCM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</si>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</sst>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2" borderId="0" xfId="1" applyNumberFormat="1"/>
  </cellXfs>
  <cellStyles count="2">
    <cellStyle name="Kötü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2" sqref="A2:A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2">
        <v>0.61452020362304516</v>
      </c>
      <c r="C2" s="2">
        <v>283.00548762455696</v>
      </c>
      <c r="D2" s="2">
        <v>0.54399927066065834</v>
      </c>
      <c r="E2" s="2">
        <v>0.73771565236663317</v>
      </c>
    </row>
    <row r="3" spans="1:5" x14ac:dyDescent="0.25">
      <c r="A3" t="s">
        <v>5</v>
      </c>
      <c r="B3" s="1">
        <v>0.50916833415382279</v>
      </c>
      <c r="C3" s="1">
        <v>180.97545995800115</v>
      </c>
      <c r="D3" s="1">
        <v>0.70993079748017751</v>
      </c>
      <c r="E3" s="1">
        <v>0.6711239034867672</v>
      </c>
    </row>
    <row r="4" spans="1:5" x14ac:dyDescent="0.25">
      <c r="A4" t="s">
        <v>6</v>
      </c>
      <c r="B4" s="1">
        <v>0.47892145150056503</v>
      </c>
      <c r="C4" s="1">
        <v>262.4189623587734</v>
      </c>
      <c r="D4" s="1">
        <v>0.73704332912000003</v>
      </c>
      <c r="E4" s="1">
        <v>0.66342100453881014</v>
      </c>
    </row>
    <row r="5" spans="1:5" x14ac:dyDescent="0.25">
      <c r="A5" t="s">
        <v>7</v>
      </c>
      <c r="B5" s="1">
        <v>0.41026062640349276</v>
      </c>
      <c r="C5" s="1">
        <v>214.43963003005237</v>
      </c>
      <c r="D5" s="1">
        <v>0.88956801832672883</v>
      </c>
      <c r="E5" s="1">
        <v>0.70502933178226912</v>
      </c>
    </row>
    <row r="6" spans="1:5" x14ac:dyDescent="0.25">
      <c r="A6" t="s">
        <v>8</v>
      </c>
      <c r="B6" s="1">
        <v>0.42056572319115476</v>
      </c>
      <c r="C6" s="1">
        <v>259.64672101347634</v>
      </c>
      <c r="D6" s="1">
        <v>0.82027207954958714</v>
      </c>
      <c r="E6" s="1">
        <v>0.64171104442290372</v>
      </c>
    </row>
    <row r="7" spans="1:5" x14ac:dyDescent="0.25">
      <c r="A7" t="s">
        <v>9</v>
      </c>
      <c r="B7" s="1">
        <v>0.43494299412871834</v>
      </c>
      <c r="C7" s="1">
        <v>176.17611399135649</v>
      </c>
      <c r="D7" s="1">
        <v>0.69627309092181933</v>
      </c>
      <c r="E7" s="1">
        <v>0.68201699322937592</v>
      </c>
    </row>
    <row r="8" spans="1:5" x14ac:dyDescent="0.25">
      <c r="A8" t="s">
        <v>10</v>
      </c>
      <c r="B8" s="1">
        <v>0.40315213673321537</v>
      </c>
      <c r="C8" s="1">
        <v>272.23949564842701</v>
      </c>
      <c r="D8" s="1">
        <v>0.70447737954736533</v>
      </c>
      <c r="E8" s="1">
        <v>0.66049363467629829</v>
      </c>
    </row>
    <row r="9" spans="1:5" x14ac:dyDescent="0.25">
      <c r="A9" t="s">
        <v>11</v>
      </c>
      <c r="B9" s="1">
        <v>0.43888936425883618</v>
      </c>
      <c r="C9" s="1">
        <v>248.38539418725171</v>
      </c>
      <c r="D9" s="1">
        <v>0.82246099535290751</v>
      </c>
      <c r="E9" s="1">
        <v>0.66162913146055691</v>
      </c>
    </row>
    <row r="10" spans="1:5" x14ac:dyDescent="0.25">
      <c r="A10" t="s">
        <v>12</v>
      </c>
      <c r="B10" s="1">
        <v>0.41102891607022202</v>
      </c>
      <c r="C10" s="1">
        <v>195.62801385483766</v>
      </c>
      <c r="D10" s="1">
        <v>0.65839512474192607</v>
      </c>
      <c r="E10" s="1">
        <v>0.61281210108964512</v>
      </c>
    </row>
    <row r="12" spans="1:5" x14ac:dyDescent="0.25">
      <c r="B12" s="1">
        <f>MAX(B2:B10)</f>
        <v>0.61452020362304516</v>
      </c>
      <c r="C12" s="1">
        <f t="shared" ref="C12:E12" si="0">MAX(C2:C10)</f>
        <v>283.00548762455696</v>
      </c>
      <c r="D12" s="1">
        <f>MIN(D2:D10)</f>
        <v>0.54399927066065834</v>
      </c>
      <c r="E12" s="1">
        <f t="shared" si="0"/>
        <v>0.73771565236663317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2023-05-23T17:04:41Z</dcterms:created>
  <dcterms:modified xsi:type="dcterms:W3CDTF">2023-05-23T17:21:19Z</dcterms:modified>
</cp:coreProperties>
</file>