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660" windowHeight="11955"/>
  </bookViews>
  <sheets>
    <sheet name="1" sheetId="1" r:id="rId1"/>
  </sheets>
  <calcPr calcId="144525"/>
</workbook>
</file>

<file path=xl/calcChain.xml><?xml version="1.0" encoding="utf-8"?>
<calcChain xmlns="http://schemas.openxmlformats.org/spreadsheetml/2006/main">
  <c r="D12" i="1" l="1"/>
  <c r="C12" i="1"/>
  <c r="E12" i="1"/>
  <c r="B12" i="1"/>
</calcChain>
</file>

<file path=xl/sharedStrings.xml><?xml version="1.0" encoding="utf-8"?>
<sst xmlns="http://schemas.openxmlformats.org/spreadsheetml/2006/main" count="14" uniqueCount="14">
  <si>
    <t>AS</t>
  </si>
  <si>
    <t>CH</t>
  </si>
  <si>
    <t>DB</t>
  </si>
  <si>
    <t>ASCM</t>
  </si>
  <si>
    <t>k = 2</t>
  </si>
  <si>
    <t>k = 3</t>
  </si>
  <si>
    <t>k = 4</t>
  </si>
  <si>
    <t>k = 5</t>
  </si>
  <si>
    <t>k = 6</t>
  </si>
  <si>
    <t>k = 7</t>
  </si>
  <si>
    <t>k = 8</t>
  </si>
  <si>
    <t>k = 9</t>
  </si>
  <si>
    <t>k = 10</t>
  </si>
  <si>
    <t>Cluster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</si>
</sst>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b/>
      <sz val="11"/>
      <color indexed="8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3" fillId="0" borderId="0" xfId="0" applyFont="1"/>
  </cellXfs>
  <cellStyles count="3">
    <cellStyle name="İyi" xfId="1" builtinId="26"/>
    <cellStyle name="Kötü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/>
  </sheetViews>
  <sheetFormatPr defaultRowHeight="15" x14ac:dyDescent="0.25"/>
  <cols>
    <col min="1" max="1" width="15.140625" style="3" bestFit="1" customWidth="1"/>
  </cols>
  <sheetData>
    <row r="1" spans="1:5" x14ac:dyDescent="0.25">
      <c r="A1" s="3" t="s">
        <v>13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 t="s">
        <v>4</v>
      </c>
      <c r="B2" s="1">
        <v>0.44751166087215305</v>
      </c>
      <c r="C2">
        <v>55.521141743040893</v>
      </c>
      <c r="D2">
        <v>1.6662021469314012</v>
      </c>
      <c r="E2">
        <v>0.39273513069769156</v>
      </c>
    </row>
    <row r="3" spans="1:5" x14ac:dyDescent="0.25">
      <c r="A3" s="3" t="s">
        <v>5</v>
      </c>
      <c r="B3">
        <v>0.36719424430963438</v>
      </c>
      <c r="C3">
        <v>58.287942778292489</v>
      </c>
      <c r="D3">
        <v>1.5158638427563187</v>
      </c>
      <c r="E3">
        <v>0.40082869538296145</v>
      </c>
    </row>
    <row r="4" spans="1:5" x14ac:dyDescent="0.25">
      <c r="A4" s="3" t="s">
        <v>6</v>
      </c>
      <c r="B4">
        <v>0.27136251392989258</v>
      </c>
      <c r="C4" s="1">
        <v>60.060853549140447</v>
      </c>
      <c r="D4">
        <v>1.072151744690309</v>
      </c>
      <c r="E4">
        <v>0.39552967827698071</v>
      </c>
    </row>
    <row r="5" spans="1:5" x14ac:dyDescent="0.25">
      <c r="A5" s="3" t="s">
        <v>7</v>
      </c>
      <c r="B5">
        <v>0.30586465911016109</v>
      </c>
      <c r="C5">
        <v>58.294920484787205</v>
      </c>
      <c r="D5" s="1">
        <v>1.0305023819926766</v>
      </c>
      <c r="E5">
        <v>0.65549682378091467</v>
      </c>
    </row>
    <row r="6" spans="1:5" x14ac:dyDescent="0.25">
      <c r="A6" s="3" t="s">
        <v>8</v>
      </c>
      <c r="B6">
        <v>0.32134390443898636</v>
      </c>
      <c r="C6">
        <v>56.187113174209323</v>
      </c>
      <c r="D6">
        <v>1.2022971213815292</v>
      </c>
      <c r="E6" s="2">
        <v>0.65650264942992387</v>
      </c>
    </row>
    <row r="7" spans="1:5" x14ac:dyDescent="0.25">
      <c r="A7" s="3" t="s">
        <v>9</v>
      </c>
      <c r="B7">
        <v>0.34251107466990366</v>
      </c>
      <c r="C7">
        <v>56.258373194666873</v>
      </c>
      <c r="D7">
        <v>1.1765554111220402</v>
      </c>
      <c r="E7">
        <v>0.62540027640257023</v>
      </c>
    </row>
    <row r="8" spans="1:5" x14ac:dyDescent="0.25">
      <c r="A8" s="3" t="s">
        <v>10</v>
      </c>
      <c r="B8">
        <v>0.33980800243969539</v>
      </c>
      <c r="C8">
        <v>59.817706437345748</v>
      </c>
      <c r="D8">
        <v>1.1457397478840918</v>
      </c>
      <c r="E8">
        <v>0.4210741796560471</v>
      </c>
    </row>
    <row r="9" spans="1:5" x14ac:dyDescent="0.25">
      <c r="A9" s="3" t="s">
        <v>11</v>
      </c>
      <c r="B9">
        <v>0.26013207919102871</v>
      </c>
      <c r="C9">
        <v>53.569450692126054</v>
      </c>
      <c r="D9">
        <v>1.1671106029712384</v>
      </c>
      <c r="E9">
        <v>0.5862152965394124</v>
      </c>
    </row>
    <row r="10" spans="1:5" x14ac:dyDescent="0.25">
      <c r="A10" s="3" t="s">
        <v>12</v>
      </c>
      <c r="B10">
        <v>0.32483726838995441</v>
      </c>
      <c r="C10">
        <v>52.197132734398743</v>
      </c>
      <c r="D10">
        <v>1.2499829302819951</v>
      </c>
      <c r="E10">
        <v>0.57239715889786957</v>
      </c>
    </row>
    <row r="12" spans="1:5" x14ac:dyDescent="0.25">
      <c r="B12">
        <f>MAX(B2:B10)</f>
        <v>0.44751166087215305</v>
      </c>
      <c r="C12">
        <f t="shared" ref="C12:E12" si="0">MAX(C2:C10)</f>
        <v>60.060853549140447</v>
      </c>
      <c r="D12">
        <f>MIN(D2:D10)</f>
        <v>1.0305023819926766</v>
      </c>
      <c r="E12">
        <f t="shared" si="0"/>
        <v>0.65650264942992387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2023-05-23T17:05:17Z</dcterms:created>
  <dcterms:modified xsi:type="dcterms:W3CDTF">2023-05-26T18:45:57Z</dcterms:modified>
</cp:coreProperties>
</file>