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1" sheetId="1" r:id="rId1"/>
  </sheets>
  <calcPr calcId="144525"/>
</workbook>
</file>

<file path=xl/calcChain.xml><?xml version="1.0" encoding="utf-8"?>
<calcChain xmlns="http://schemas.openxmlformats.org/spreadsheetml/2006/main">
  <c r="D12" i="1" l="1"/>
  <c r="C12" i="1"/>
  <c r="E12" i="1"/>
  <c r="B12" i="1"/>
</calcChain>
</file>

<file path=xl/sharedStrings.xml><?xml version="1.0" encoding="utf-8"?>
<sst xmlns="http://schemas.openxmlformats.org/spreadsheetml/2006/main" count="14" uniqueCount="14">
  <si>
    <t>AS</t>
  </si>
  <si>
    <t>CH</t>
  </si>
  <si>
    <t>DB</t>
  </si>
  <si>
    <t>ASCM</t>
  </si>
  <si>
    <t>k = 2</t>
  </si>
  <si>
    <t>k = 3</t>
  </si>
  <si>
    <t>k = 4</t>
  </si>
  <si>
    <t>k = 5</t>
  </si>
  <si>
    <t>k = 6</t>
  </si>
  <si>
    <t>k = 7</t>
  </si>
  <si>
    <t>k = 8</t>
  </si>
  <si>
    <t>k = 9</t>
  </si>
  <si>
    <t>k = 10</t>
  </si>
  <si>
    <t>Cluster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</si>
</sst>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indexed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2" borderId="0" xfId="1" applyNumberFormat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Kötü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0" sqref="A1:E10"/>
    </sheetView>
  </sheetViews>
  <sheetFormatPr defaultRowHeight="15" x14ac:dyDescent="0.25"/>
  <cols>
    <col min="1" max="1" width="15.140625" style="3" bestFit="1" customWidth="1"/>
  </cols>
  <sheetData>
    <row r="1" spans="1:5" x14ac:dyDescent="0.25">
      <c r="A1" s="3" t="s">
        <v>13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3" t="s">
        <v>4</v>
      </c>
      <c r="B2" s="2">
        <v>0.61452020362304516</v>
      </c>
      <c r="C2" s="2">
        <v>283.00548762455696</v>
      </c>
      <c r="D2" s="2">
        <v>0.54399927066065834</v>
      </c>
      <c r="E2" s="2">
        <v>0.73771565236663317</v>
      </c>
    </row>
    <row r="3" spans="1:5" x14ac:dyDescent="0.25">
      <c r="A3" s="3" t="s">
        <v>5</v>
      </c>
      <c r="B3" s="1">
        <v>0.50916833415382279</v>
      </c>
      <c r="C3" s="1">
        <v>180.97545995800115</v>
      </c>
      <c r="D3" s="1">
        <v>0.70993079748017751</v>
      </c>
      <c r="E3" s="1">
        <v>0.6711239034867672</v>
      </c>
    </row>
    <row r="4" spans="1:5" x14ac:dyDescent="0.25">
      <c r="A4" s="3" t="s">
        <v>6</v>
      </c>
      <c r="B4" s="1">
        <v>0.47892145150056503</v>
      </c>
      <c r="C4" s="1">
        <v>262.4189623587734</v>
      </c>
      <c r="D4" s="1">
        <v>0.73704332912000003</v>
      </c>
      <c r="E4" s="1">
        <v>0.66342100453881014</v>
      </c>
    </row>
    <row r="5" spans="1:5" x14ac:dyDescent="0.25">
      <c r="A5" s="3" t="s">
        <v>7</v>
      </c>
      <c r="B5" s="1">
        <v>0.41026062640349276</v>
      </c>
      <c r="C5" s="1">
        <v>214.43963003005237</v>
      </c>
      <c r="D5" s="1">
        <v>0.88956801832672883</v>
      </c>
      <c r="E5" s="1">
        <v>0.70502933178226912</v>
      </c>
    </row>
    <row r="6" spans="1:5" x14ac:dyDescent="0.25">
      <c r="A6" s="3" t="s">
        <v>8</v>
      </c>
      <c r="B6" s="1">
        <v>0.42056572319115476</v>
      </c>
      <c r="C6" s="1">
        <v>259.64672101347634</v>
      </c>
      <c r="D6" s="1">
        <v>0.82027207954958714</v>
      </c>
      <c r="E6" s="1">
        <v>0.64171104442290372</v>
      </c>
    </row>
    <row r="7" spans="1:5" x14ac:dyDescent="0.25">
      <c r="A7" s="3" t="s">
        <v>9</v>
      </c>
      <c r="B7" s="1">
        <v>0.43494299412871834</v>
      </c>
      <c r="C7" s="1">
        <v>176.17611399135649</v>
      </c>
      <c r="D7" s="1">
        <v>0.69627309092181933</v>
      </c>
      <c r="E7" s="1">
        <v>0.68201699322937592</v>
      </c>
    </row>
    <row r="8" spans="1:5" x14ac:dyDescent="0.25">
      <c r="A8" s="3" t="s">
        <v>10</v>
      </c>
      <c r="B8" s="1">
        <v>0.40315213673321537</v>
      </c>
      <c r="C8" s="1">
        <v>272.23949564842701</v>
      </c>
      <c r="D8" s="1">
        <v>0.70447737954736533</v>
      </c>
      <c r="E8" s="1">
        <v>0.66049363467629829</v>
      </c>
    </row>
    <row r="9" spans="1:5" x14ac:dyDescent="0.25">
      <c r="A9" s="3" t="s">
        <v>11</v>
      </c>
      <c r="B9" s="1">
        <v>0.43888936425883618</v>
      </c>
      <c r="C9" s="1">
        <v>248.38539418725171</v>
      </c>
      <c r="D9" s="1">
        <v>0.82246099535290751</v>
      </c>
      <c r="E9" s="1">
        <v>0.66162913146055691</v>
      </c>
    </row>
    <row r="10" spans="1:5" x14ac:dyDescent="0.25">
      <c r="A10" s="3" t="s">
        <v>12</v>
      </c>
      <c r="B10" s="1">
        <v>0.41102891607022202</v>
      </c>
      <c r="C10" s="1">
        <v>195.62801385483766</v>
      </c>
      <c r="D10" s="1">
        <v>0.65839512474192607</v>
      </c>
      <c r="E10" s="1">
        <v>0.61281210108964512</v>
      </c>
    </row>
    <row r="12" spans="1:5" x14ac:dyDescent="0.25">
      <c r="B12" s="1">
        <f>MAX(B2:B10)</f>
        <v>0.61452020362304516</v>
      </c>
      <c r="C12" s="1">
        <f t="shared" ref="C12:E12" si="0">MAX(C2:C10)</f>
        <v>283.00548762455696</v>
      </c>
      <c r="D12" s="1">
        <f>MIN(D2:D10)</f>
        <v>0.54399927066065834</v>
      </c>
      <c r="E12" s="1">
        <f t="shared" si="0"/>
        <v>0.73771565236663317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2023-05-23T17:04:41Z</dcterms:created>
  <dcterms:modified xsi:type="dcterms:W3CDTF">2023-05-26T18:51:37Z</dcterms:modified>
</cp:coreProperties>
</file>